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<sst xmlns="http://schemas.openxmlformats.org/spreadsheetml/2006/main" count="1615" uniqueCount="233">
  <si>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</si>
  <si>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</si>
  <si>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</si>
  <si>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</si>
  <si>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</si>
  <si>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Beauty Influencer</t>
  </si>
  <si>
    <t>Brand Image</t>
  </si>
  <si>
    <t>Keputusan Pembelian</t>
  </si>
  <si>
    <t xml:space="preserve">Kualitas Produk </t>
  </si>
  <si>
    <t>Indirect Effects</t>
  </si>
  <si>
    <t>Total Indirect Effects</t>
  </si>
  <si>
    <t>Specific Indirect Effects</t>
  </si>
  <si>
    <t>Total Effects</t>
  </si>
  <si>
    <t>Outer Loadings</t>
  </si>
  <si>
    <t>X1.1</t>
  </si>
  <si>
    <t>X1.2</t>
  </si>
  <si>
    <t>X1.3</t>
  </si>
  <si>
    <t>X2.1</t>
  </si>
  <si>
    <t>X2.2</t>
  </si>
  <si>
    <t>X2.3</t>
  </si>
  <si>
    <t>X3.1</t>
  </si>
  <si>
    <t>X3.2</t>
  </si>
  <si>
    <t>X3.3</t>
  </si>
  <si>
    <t>X3.4</t>
  </si>
  <si>
    <t>X3.5</t>
  </si>
  <si>
    <t>X3.6</t>
  </si>
  <si>
    <t>Y.1</t>
  </si>
  <si>
    <t>Y.2</t>
  </si>
  <si>
    <t>Y.3</t>
  </si>
  <si>
    <t>Y.4</t>
  </si>
  <si>
    <t>Y.5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</si>
  <si>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</si>
  <si>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</si>
  <si>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</si>
  <si>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</si>
  <si>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</si>
  <si>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</si>
  <si>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</si>
  <si>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</si>
  <si>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</si>
  <si>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</si>
  <si>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</si>
  <si>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</si>
  <si>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</si>
  <si>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</si>
  <si>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</si>
  <si>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</si>
  <si>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</si>
  <si>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</si>
  <si>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</si>
  <si>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</si>
  <si>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</si>
  <si>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</si>
  <si>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</si>
  <si>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</si>
  <si>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</si>
  <si>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</si>
  <si>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</si>
  <si>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</si>
  <si>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</si>
  <si>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</si>
  <si>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</si>
  <si>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</si>
  <si>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</si>
  <si>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</si>
  <si>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</si>
  <si>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</si>
  <si>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</si>
  <si>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</si>
  <si>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</si>
  <si>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</si>
  <si>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</si>
  <si>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</si>
  <si>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</si>
  <si>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</si>
  <si>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</si>
  <si>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</si>
  <si>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</si>
  <si>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</si>
  <si>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</si>
  <si>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</si>
  <si>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</si>
  <si>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</si>
  <si>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</si>
  <si>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</si>
  <si>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</si>
  <si>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</si>
  <si>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</si>
  <si>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</si>
  <si>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</si>
  <si>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</si>
  <si>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</si>
  <si>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</si>
  <si>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</si>
  <si>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</si>
  <si>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</si>
  <si>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</si>
  <si>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</si>
  <si>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</si>
  <si>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</si>
  <si>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</si>
  <si>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</si>
  <si>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</si>
  <si>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</si>
  <si>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</si>
  <si>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</si>
  <si>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</si>
  <si>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</si>
  <si>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</si>
  <si>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</si>
  <si>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</si>
  <si>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</si>
  <si>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</si>
  <si>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</si>
  <si>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</si>
  <si>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</si>
  <si>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</si>
  <si>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</si>
  <si>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</si>
  <si>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</si>
  <si>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</si>
  <si>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</si>
  <si>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</si>
  <si>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</si>
  <si>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</si>
  <si>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</si>
  <si>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</si>
  <si>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</si>
  <si>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</si>
  <si>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</si>
  <si>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</si>
  <si>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</si>
  <si>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</si>
  <si>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</si>
  <si>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</si>
  <si>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</si>
  <si>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</si>
  <si>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</si>
  <si>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</si>
  <si>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</si>
  <si>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</si>
  <si>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</si>
  <si>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</si>
  <si>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</si>
  <si>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</si>
  <si>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</si>
  <si>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</si>
  <si>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</si>
  <si>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</si>
  <si>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</si>
  <si>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</si>
  <si>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</si>
  <si>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</si>
  <si>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</si>
  <si>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</si>
  <si>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</si>
  <si>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</si>
  <si>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</si>
  <si>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</si>
  <si>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</si>
  <si>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</si>
  <si>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</si>
  <si>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</si>
  <si>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</si>
  <si>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</si>
  <si>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</si>
  <si>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</si>
  <si>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</si>
  <si>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</si>
  <si>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</si>
  <si>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</si>
  <si>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</si>
  <si>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</si>
  <si>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</si>
  <si>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</si>
  <si>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</si>
  <si>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</si>
  <si>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</si>
  <si>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</si>
  <si>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</si>
  <si>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</si>
  <si>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</si>
  <si>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</si>
  <si>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</si>
  <si>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</si>
  <si>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</si>
  <si>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</si>
  <si>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</si>
  <si>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</si>
  <si>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</si>
  <si>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</si>
  <si>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</si>
  <si>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</si>
  <si>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</si>
  <si>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</si>
  <si>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Base Data</t>
  </si>
  <si>
    <t>Setting</t>
  </si>
  <si>
    <t>Data file Settings</t>
  </si>
  <si>
    <t>Data file</t>
  </si>
  <si>
    <t>TABULASI MONICA 8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</si>
  <si>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</si>
  <si>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</si>
  <si>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</si>
  <si>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</si>
  <si>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</si>
  <si>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</si>
  <si>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</si>
  <si>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</si>
  <si>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</si>
  <si>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</si>
  <si>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</si>
  <si>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</si>
  <si>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</si>
  <si>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</si>
  <si>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</si>
  <si>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</si>
  <si>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</si>
  <si>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</si>
  <si>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</si>
  <si>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</si>
  <si>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</si>
  <si>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</si>
  <si>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</si>
  <si>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</si>
  <si>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</si>
  <si>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</si>
  <si>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</si>
  <si>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Complete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</si>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</sst>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227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9</v>
      </c>
      <c r="C8" s="6" t="n">
        <f>HYPERLINK("#'Complete'!B17", "show")</f>
        <v>0.0</v>
      </c>
    </row>
    <row r="9">
      <c r="B9" s="11" t="s">
        <v>12</v>
      </c>
      <c r="C9" s="6" t="n">
        <f>HYPERLINK("#'Complete'!B34", "show")</f>
        <v>0.0</v>
      </c>
    </row>
    <row r="10">
      <c r="B10" s="11" t="s">
        <v>13</v>
      </c>
      <c r="C10" s="6" t="n">
        <f>HYPERLINK("#'Complete'!B43", "show")</f>
        <v>0.0</v>
      </c>
    </row>
    <row r="11">
      <c r="B11" s="11" t="s">
        <v>31</v>
      </c>
      <c r="C11" s="6" t="n">
        <f>HYPERLINK("#'Complete'!B65", "show")</f>
        <v>0.0</v>
      </c>
    </row>
    <row r="12">
      <c r="B12" s="11" t="s">
        <v>32</v>
      </c>
      <c r="C12" s="6" t="n">
        <f>HYPERLINK("#'Complete'!B87", "show")</f>
        <v>0.0</v>
      </c>
    </row>
    <row r="13">
      <c r="B13" s="11" t="s">
        <v>145</v>
      </c>
      <c r="C13" s="6" t="n">
        <f>HYPERLINK("#'Complete'!B222", "show")</f>
        <v>0.0</v>
      </c>
    </row>
    <row r="15">
      <c r="B15" s="10" t="s">
        <v>152</v>
      </c>
    </row>
    <row r="16">
      <c r="B16" s="11" t="s">
        <v>153</v>
      </c>
      <c r="C16" s="6" t="n">
        <f>HYPERLINK("#'Complete'!B493", "show")</f>
        <v>0.0</v>
      </c>
    </row>
    <row r="17">
      <c r="B17" s="11" t="s">
        <v>155</v>
      </c>
      <c r="C17" s="6" t="n">
        <f>HYPERLINK("#'Complete'!B499", "show")</f>
        <v>0.0</v>
      </c>
    </row>
    <row r="18">
      <c r="B18" s="11" t="s">
        <v>156</v>
      </c>
      <c r="C18" s="6" t="n">
        <f>HYPERLINK("#'Complete'!B508", "show")</f>
        <v>0.0</v>
      </c>
    </row>
    <row r="19">
      <c r="B19" s="11" t="s">
        <v>161</v>
      </c>
      <c r="C19" s="6" t="n">
        <f>HYPERLINK("#'Complete'!B517", "show")</f>
        <v>0.0</v>
      </c>
    </row>
    <row r="20">
      <c r="B20" s="11" t="s">
        <v>165</v>
      </c>
      <c r="C20" s="6" t="n">
        <f>HYPERLINK("#'Complete'!B560", "show")</f>
        <v>0.0</v>
      </c>
    </row>
    <row r="21">
      <c r="B21" s="11" t="s">
        <v>169</v>
      </c>
      <c r="C21" s="6" t="n">
        <f>HYPERLINK("#'Complete'!B594", "show")</f>
        <v>0.0</v>
      </c>
    </row>
    <row r="22">
      <c r="B22" s="11" t="s">
        <v>179</v>
      </c>
      <c r="C22" s="6" t="n">
        <f>HYPERLINK("#'Complete'!B612", "show")</f>
        <v>0.0</v>
      </c>
    </row>
    <row r="24">
      <c r="B24" s="10" t="s">
        <v>186</v>
      </c>
    </row>
    <row r="25">
      <c r="B25" s="11" t="s">
        <v>187</v>
      </c>
      <c r="C25" s="6" t="n">
        <f>HYPERLINK("#'Complete'!B620", "show")</f>
        <v>0.0</v>
      </c>
    </row>
    <row r="27">
      <c r="B27" s="10" t="s">
        <v>195</v>
      </c>
    </row>
    <row r="28">
      <c r="B28" s="11" t="s">
        <v>196</v>
      </c>
      <c r="C28" s="6" t="n">
        <f>HYPERLINK("#'Complete'!B634", "show")</f>
        <v>0.0</v>
      </c>
    </row>
    <row r="29">
      <c r="B29" s="11" t="s">
        <v>221</v>
      </c>
      <c r="C29" s="6" t="n">
        <f>HYPERLINK("#'Complete'!B656", "show")</f>
        <v>0.0</v>
      </c>
    </row>
    <row r="30">
      <c r="B30" s="11" t="s">
        <v>222</v>
      </c>
      <c r="C30" s="6" t="n">
        <f>HYPERLINK("#'Complete'!B665", "show")</f>
        <v>0.0</v>
      </c>
    </row>
    <row r="31">
      <c r="B31" s="11" t="s">
        <v>223</v>
      </c>
      <c r="C31" s="6" t="n">
        <f>HYPERLINK("#'Complete'!B687", "show")</f>
        <v>0.0</v>
      </c>
    </row>
    <row r="32">
      <c r="B32" s="11" t="s">
        <v>225</v>
      </c>
      <c r="C32" s="6" t="n">
        <f>HYPERLINK("#'Complete'!B814", "show")</f>
        <v>0.0</v>
      </c>
    </row>
    <row r="33">
      <c r="B33" s="11" t="s">
        <v>228</v>
      </c>
      <c r="C33" s="6" t="n">
        <f>HYPERLINK("#'Complete'!B919",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10.6835937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n">
        <v>0.23026354130525764</v>
      </c>
      <c r="F11" s="15" t="s">
        <v>4</v>
      </c>
    </row>
    <row r="12">
      <c r="B12" s="8" t="s">
        <v>6</v>
      </c>
      <c r="C12" s="19" t="s">
        <v>4</v>
      </c>
      <c r="D12" s="19" t="s">
        <v>4</v>
      </c>
      <c r="E12" s="19" t="n">
        <v>0.3193570546880847</v>
      </c>
      <c r="F12" s="19" t="s">
        <v>4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s">
        <v>4</v>
      </c>
    </row>
    <row r="14">
      <c r="B14" s="8" t="s">
        <v>8</v>
      </c>
      <c r="C14" s="19" t="s">
        <v>4</v>
      </c>
      <c r="D14" s="19" t="s">
        <v>4</v>
      </c>
      <c r="E14" s="19" t="n">
        <v>0.4411856116941451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 customHeight="true" ht="10.0">
      <c r="B32"/>
    </row>
    <row r="34">
      <c r="B34" s="4" t="s">
        <v>12</v>
      </c>
    </row>
    <row r="35" customHeight="true" ht="5.0">
      <c r="B35"/>
    </row>
    <row r="36">
      <c r="B36" s="9" t="s">
        <v>4</v>
      </c>
      <c r="C36" s="8" t="s">
        <v>5</v>
      </c>
      <c r="D36" s="8" t="s">
        <v>6</v>
      </c>
      <c r="E36" s="8" t="s">
        <v>7</v>
      </c>
      <c r="F36" s="8" t="s">
        <v>8</v>
      </c>
    </row>
    <row r="37">
      <c r="B37" s="8" t="s">
        <v>5</v>
      </c>
      <c r="C37" s="15" t="s">
        <v>4</v>
      </c>
      <c r="D37" s="15" t="s">
        <v>4</v>
      </c>
      <c r="E37" s="15" t="n">
        <v>0.23026354130525764</v>
      </c>
      <c r="F37" s="15" t="s">
        <v>4</v>
      </c>
    </row>
    <row r="38">
      <c r="B38" s="8" t="s">
        <v>6</v>
      </c>
      <c r="C38" s="19" t="s">
        <v>4</v>
      </c>
      <c r="D38" s="19" t="s">
        <v>4</v>
      </c>
      <c r="E38" s="19" t="n">
        <v>0.3193570546880847</v>
      </c>
      <c r="F38" s="19" t="s">
        <v>4</v>
      </c>
    </row>
    <row r="39">
      <c r="B39" s="8" t="s">
        <v>7</v>
      </c>
      <c r="C39" s="15" t="s">
        <v>4</v>
      </c>
      <c r="D39" s="15" t="s">
        <v>4</v>
      </c>
      <c r="E39" s="15" t="s">
        <v>4</v>
      </c>
      <c r="F39" s="15" t="s">
        <v>4</v>
      </c>
    </row>
    <row r="40">
      <c r="B40" s="8" t="s">
        <v>8</v>
      </c>
      <c r="C40" s="19" t="s">
        <v>4</v>
      </c>
      <c r="D40" s="19" t="s">
        <v>4</v>
      </c>
      <c r="E40" s="19" t="n">
        <v>0.4411856116941451</v>
      </c>
      <c r="F40" s="19" t="s">
        <v>4</v>
      </c>
    </row>
    <row r="41" customHeight="true" ht="10.0">
      <c r="B41"/>
    </row>
    <row r="43">
      <c r="B43" s="4" t="s">
        <v>13</v>
      </c>
    </row>
    <row r="44" customHeight="true" ht="5.0">
      <c r="B44"/>
    </row>
    <row r="45">
      <c r="B45" s="9" t="s">
        <v>4</v>
      </c>
      <c r="C45" s="8" t="s">
        <v>5</v>
      </c>
      <c r="D45" s="8" t="s">
        <v>6</v>
      </c>
      <c r="E45" s="8" t="s">
        <v>7</v>
      </c>
      <c r="F45" s="8" t="s">
        <v>8</v>
      </c>
    </row>
    <row r="46">
      <c r="B46" s="8" t="s">
        <v>14</v>
      </c>
      <c r="C46" s="14" t="n">
        <v>0.9232326852927198</v>
      </c>
      <c r="D46" s="13" t="s">
        <v>4</v>
      </c>
      <c r="E46" s="13" t="s">
        <v>4</v>
      </c>
      <c r="F46" s="13" t="s">
        <v>4</v>
      </c>
    </row>
    <row r="47">
      <c r="B47" s="8" t="s">
        <v>15</v>
      </c>
      <c r="C47" s="18" t="n">
        <v>0.9191802206434997</v>
      </c>
      <c r="D47" s="17" t="s">
        <v>4</v>
      </c>
      <c r="E47" s="17" t="s">
        <v>4</v>
      </c>
      <c r="F47" s="17" t="s">
        <v>4</v>
      </c>
    </row>
    <row r="48">
      <c r="B48" s="8" t="s">
        <v>16</v>
      </c>
      <c r="C48" s="14" t="n">
        <v>0.9083904315230572</v>
      </c>
      <c r="D48" s="13" t="s">
        <v>4</v>
      </c>
      <c r="E48" s="13" t="s">
        <v>4</v>
      </c>
      <c r="F48" s="13" t="s">
        <v>4</v>
      </c>
    </row>
    <row r="49">
      <c r="B49" s="8" t="s">
        <v>17</v>
      </c>
      <c r="C49" s="17" t="s">
        <v>4</v>
      </c>
      <c r="D49" s="18" t="n">
        <v>0.8628053769170714</v>
      </c>
      <c r="E49" s="17" t="s">
        <v>4</v>
      </c>
      <c r="F49" s="17" t="s">
        <v>4</v>
      </c>
    </row>
    <row r="50">
      <c r="B50" s="8" t="s">
        <v>18</v>
      </c>
      <c r="C50" s="13" t="s">
        <v>4</v>
      </c>
      <c r="D50" s="14" t="n">
        <v>0.8419241129943609</v>
      </c>
      <c r="E50" s="13" t="s">
        <v>4</v>
      </c>
      <c r="F50" s="13" t="s">
        <v>4</v>
      </c>
    </row>
    <row r="51">
      <c r="B51" s="8" t="s">
        <v>19</v>
      </c>
      <c r="C51" s="17" t="s">
        <v>4</v>
      </c>
      <c r="D51" s="18" t="n">
        <v>0.8742788728646018</v>
      </c>
      <c r="E51" s="17" t="s">
        <v>4</v>
      </c>
      <c r="F51" s="17" t="s">
        <v>4</v>
      </c>
    </row>
    <row r="52">
      <c r="B52" s="8" t="s">
        <v>20</v>
      </c>
      <c r="C52" s="13" t="s">
        <v>4</v>
      </c>
      <c r="D52" s="13" t="s">
        <v>4</v>
      </c>
      <c r="E52" s="13" t="s">
        <v>4</v>
      </c>
      <c r="F52" s="14" t="n">
        <v>0.7448559779030538</v>
      </c>
    </row>
    <row r="53">
      <c r="B53" s="8" t="s">
        <v>21</v>
      </c>
      <c r="C53" s="17" t="s">
        <v>4</v>
      </c>
      <c r="D53" s="17" t="s">
        <v>4</v>
      </c>
      <c r="E53" s="17" t="s">
        <v>4</v>
      </c>
      <c r="F53" s="18" t="n">
        <v>0.7621725137911953</v>
      </c>
    </row>
    <row r="54">
      <c r="B54" s="8" t="s">
        <v>22</v>
      </c>
      <c r="C54" s="13" t="s">
        <v>4</v>
      </c>
      <c r="D54" s="13" t="s">
        <v>4</v>
      </c>
      <c r="E54" s="13" t="s">
        <v>4</v>
      </c>
      <c r="F54" s="14" t="n">
        <v>0.8123088446880096</v>
      </c>
    </row>
    <row r="55">
      <c r="B55" s="8" t="s">
        <v>23</v>
      </c>
      <c r="C55" s="17" t="s">
        <v>4</v>
      </c>
      <c r="D55" s="17" t="s">
        <v>4</v>
      </c>
      <c r="E55" s="17" t="s">
        <v>4</v>
      </c>
      <c r="F55" s="18" t="n">
        <v>0.8147591856048755</v>
      </c>
    </row>
    <row r="56">
      <c r="B56" s="8" t="s">
        <v>24</v>
      </c>
      <c r="C56" s="13" t="s">
        <v>4</v>
      </c>
      <c r="D56" s="13" t="s">
        <v>4</v>
      </c>
      <c r="E56" s="13" t="s">
        <v>4</v>
      </c>
      <c r="F56" s="14" t="n">
        <v>0.7867767039870621</v>
      </c>
    </row>
    <row r="57">
      <c r="B57" s="8" t="s">
        <v>25</v>
      </c>
      <c r="C57" s="17" t="s">
        <v>4</v>
      </c>
      <c r="D57" s="17" t="s">
        <v>4</v>
      </c>
      <c r="E57" s="17" t="s">
        <v>4</v>
      </c>
      <c r="F57" s="18" t="n">
        <v>0.8026325121399703</v>
      </c>
    </row>
    <row r="58">
      <c r="B58" s="8" t="s">
        <v>26</v>
      </c>
      <c r="C58" s="13" t="s">
        <v>4</v>
      </c>
      <c r="D58" s="13" t="s">
        <v>4</v>
      </c>
      <c r="E58" s="14" t="n">
        <v>0.8568028878876686</v>
      </c>
      <c r="F58" s="13" t="s">
        <v>4</v>
      </c>
    </row>
    <row r="59">
      <c r="B59" s="8" t="s">
        <v>27</v>
      </c>
      <c r="C59" s="17" t="s">
        <v>4</v>
      </c>
      <c r="D59" s="17" t="s">
        <v>4</v>
      </c>
      <c r="E59" s="18" t="n">
        <v>0.8920596353594685</v>
      </c>
      <c r="F59" s="17" t="s">
        <v>4</v>
      </c>
    </row>
    <row r="60">
      <c r="B60" s="8" t="s">
        <v>28</v>
      </c>
      <c r="C60" s="13" t="s">
        <v>4</v>
      </c>
      <c r="D60" s="13" t="s">
        <v>4</v>
      </c>
      <c r="E60" s="14" t="n">
        <v>0.8740115854090301</v>
      </c>
      <c r="F60" s="13" t="s">
        <v>4</v>
      </c>
    </row>
    <row r="61">
      <c r="B61" s="8" t="s">
        <v>29</v>
      </c>
      <c r="C61" s="17" t="s">
        <v>4</v>
      </c>
      <c r="D61" s="17" t="s">
        <v>4</v>
      </c>
      <c r="E61" s="18" t="n">
        <v>0.9142571500928105</v>
      </c>
      <c r="F61" s="17" t="s">
        <v>4</v>
      </c>
    </row>
    <row r="62">
      <c r="B62" s="8" t="s">
        <v>30</v>
      </c>
      <c r="C62" s="13" t="s">
        <v>4</v>
      </c>
      <c r="D62" s="13" t="s">
        <v>4</v>
      </c>
      <c r="E62" s="14" t="n">
        <v>0.8617920578216284</v>
      </c>
      <c r="F62" s="13" t="s">
        <v>4</v>
      </c>
    </row>
    <row r="63" customHeight="true" ht="10.0">
      <c r="B63"/>
    </row>
    <row r="65">
      <c r="B65" s="4" t="s">
        <v>31</v>
      </c>
    </row>
    <row r="66" customHeight="true" ht="5.0">
      <c r="B66"/>
    </row>
    <row r="67">
      <c r="B67" s="9" t="s">
        <v>4</v>
      </c>
      <c r="C67" s="8" t="s">
        <v>5</v>
      </c>
      <c r="D67" s="8" t="s">
        <v>6</v>
      </c>
      <c r="E67" s="8" t="s">
        <v>7</v>
      </c>
      <c r="F67" s="8" t="s">
        <v>8</v>
      </c>
    </row>
    <row r="68">
      <c r="B68" s="8" t="s">
        <v>14</v>
      </c>
      <c r="C68" s="15" t="n">
        <v>0.3787508056785865</v>
      </c>
      <c r="D68" s="15" t="s">
        <v>4</v>
      </c>
      <c r="E68" s="15" t="s">
        <v>4</v>
      </c>
      <c r="F68" s="15" t="s">
        <v>4</v>
      </c>
    </row>
    <row r="69">
      <c r="B69" s="8" t="s">
        <v>15</v>
      </c>
      <c r="C69" s="19" t="n">
        <v>0.3563326923519711</v>
      </c>
      <c r="D69" s="19" t="s">
        <v>4</v>
      </c>
      <c r="E69" s="19" t="s">
        <v>4</v>
      </c>
      <c r="F69" s="19" t="s">
        <v>4</v>
      </c>
    </row>
    <row r="70">
      <c r="B70" s="8" t="s">
        <v>16</v>
      </c>
      <c r="C70" s="15" t="n">
        <v>0.35534380662375475</v>
      </c>
      <c r="D70" s="15" t="s">
        <v>4</v>
      </c>
      <c r="E70" s="15" t="s">
        <v>4</v>
      </c>
      <c r="F70" s="15" t="s">
        <v>4</v>
      </c>
    </row>
    <row r="71">
      <c r="B71" s="8" t="s">
        <v>17</v>
      </c>
      <c r="C71" s="19" t="s">
        <v>4</v>
      </c>
      <c r="D71" s="19" t="n">
        <v>0.40481578081060887</v>
      </c>
      <c r="E71" s="19" t="s">
        <v>4</v>
      </c>
      <c r="F71" s="19" t="s">
        <v>4</v>
      </c>
    </row>
    <row r="72">
      <c r="B72" s="8" t="s">
        <v>18</v>
      </c>
      <c r="C72" s="15" t="s">
        <v>4</v>
      </c>
      <c r="D72" s="15" t="n">
        <v>0.37721886330505827</v>
      </c>
      <c r="E72" s="15" t="s">
        <v>4</v>
      </c>
      <c r="F72" s="15" t="s">
        <v>4</v>
      </c>
    </row>
    <row r="73">
      <c r="B73" s="8" t="s">
        <v>19</v>
      </c>
      <c r="C73" s="19" t="s">
        <v>4</v>
      </c>
      <c r="D73" s="19" t="n">
        <v>0.3810375854918584</v>
      </c>
      <c r="E73" s="19" t="s">
        <v>4</v>
      </c>
      <c r="F73" s="19" t="s">
        <v>4</v>
      </c>
    </row>
    <row r="74">
      <c r="B74" s="8" t="s">
        <v>20</v>
      </c>
      <c r="C74" s="15" t="s">
        <v>4</v>
      </c>
      <c r="D74" s="15" t="s">
        <v>4</v>
      </c>
      <c r="E74" s="15" t="s">
        <v>4</v>
      </c>
      <c r="F74" s="15" t="n">
        <v>0.1897437335293143</v>
      </c>
    </row>
    <row r="75">
      <c r="B75" s="8" t="s">
        <v>21</v>
      </c>
      <c r="C75" s="19" t="s">
        <v>4</v>
      </c>
      <c r="D75" s="19" t="s">
        <v>4</v>
      </c>
      <c r="E75" s="19" t="s">
        <v>4</v>
      </c>
      <c r="F75" s="19" t="n">
        <v>0.19933188982671352</v>
      </c>
    </row>
    <row r="76">
      <c r="B76" s="8" t="s">
        <v>22</v>
      </c>
      <c r="C76" s="15" t="s">
        <v>4</v>
      </c>
      <c r="D76" s="15" t="s">
        <v>4</v>
      </c>
      <c r="E76" s="15" t="s">
        <v>4</v>
      </c>
      <c r="F76" s="15" t="n">
        <v>0.22849332504460382</v>
      </c>
    </row>
    <row r="77">
      <c r="B77" s="8" t="s">
        <v>23</v>
      </c>
      <c r="C77" s="19" t="s">
        <v>4</v>
      </c>
      <c r="D77" s="19" t="s">
        <v>4</v>
      </c>
      <c r="E77" s="19" t="s">
        <v>4</v>
      </c>
      <c r="F77" s="19" t="n">
        <v>0.21823489820579825</v>
      </c>
    </row>
    <row r="78">
      <c r="B78" s="8" t="s">
        <v>24</v>
      </c>
      <c r="C78" s="15" t="s">
        <v>4</v>
      </c>
      <c r="D78" s="15" t="s">
        <v>4</v>
      </c>
      <c r="E78" s="15" t="s">
        <v>4</v>
      </c>
      <c r="F78" s="15" t="n">
        <v>0.2025633737186156</v>
      </c>
    </row>
    <row r="79">
      <c r="B79" s="8" t="s">
        <v>25</v>
      </c>
      <c r="C79" s="19" t="s">
        <v>4</v>
      </c>
      <c r="D79" s="19" t="s">
        <v>4</v>
      </c>
      <c r="E79" s="19" t="s">
        <v>4</v>
      </c>
      <c r="F79" s="19" t="n">
        <v>0.22918929290710632</v>
      </c>
    </row>
    <row r="80">
      <c r="B80" s="8" t="s">
        <v>26</v>
      </c>
      <c r="C80" s="15" t="s">
        <v>4</v>
      </c>
      <c r="D80" s="15" t="s">
        <v>4</v>
      </c>
      <c r="E80" s="15" t="n">
        <v>0.22703721847986635</v>
      </c>
      <c r="F80" s="15" t="s">
        <v>4</v>
      </c>
    </row>
    <row r="81">
      <c r="B81" s="8" t="s">
        <v>27</v>
      </c>
      <c r="C81" s="19" t="s">
        <v>4</v>
      </c>
      <c r="D81" s="19" t="s">
        <v>4</v>
      </c>
      <c r="E81" s="19" t="n">
        <v>0.22976413376628083</v>
      </c>
      <c r="F81" s="19" t="s">
        <v>4</v>
      </c>
    </row>
    <row r="82">
      <c r="B82" s="8" t="s">
        <v>28</v>
      </c>
      <c r="C82" s="15" t="s">
        <v>4</v>
      </c>
      <c r="D82" s="15" t="s">
        <v>4</v>
      </c>
      <c r="E82" s="15" t="n">
        <v>0.22686290951664134</v>
      </c>
      <c r="F82" s="15" t="s">
        <v>4</v>
      </c>
    </row>
    <row r="83">
      <c r="B83" s="8" t="s">
        <v>29</v>
      </c>
      <c r="C83" s="19" t="s">
        <v>4</v>
      </c>
      <c r="D83" s="19" t="s">
        <v>4</v>
      </c>
      <c r="E83" s="19" t="n">
        <v>0.23554224116242808</v>
      </c>
      <c r="F83" s="19" t="s">
        <v>4</v>
      </c>
    </row>
    <row r="84">
      <c r="B84" s="8" t="s">
        <v>30</v>
      </c>
      <c r="C84" s="15" t="s">
        <v>4</v>
      </c>
      <c r="D84" s="15" t="s">
        <v>4</v>
      </c>
      <c r="E84" s="15" t="n">
        <v>0.21685458239873237</v>
      </c>
      <c r="F84" s="15" t="s">
        <v>4</v>
      </c>
    </row>
    <row r="85" customHeight="true" ht="10.0">
      <c r="B85"/>
    </row>
    <row r="87">
      <c r="B87" s="4" t="s">
        <v>32</v>
      </c>
    </row>
    <row r="88" customHeight="true" ht="5.0">
      <c r="B88"/>
    </row>
    <row r="90">
      <c r="B90" s="5" t="s">
        <v>32</v>
      </c>
    </row>
    <row r="91" customHeight="true" ht="5.0">
      <c r="B91"/>
    </row>
    <row r="92">
      <c r="B92" s="9" t="s">
        <v>33</v>
      </c>
      <c r="C92" s="8" t="s">
        <v>5</v>
      </c>
      <c r="D92" s="8" t="s">
        <v>6</v>
      </c>
      <c r="E92" s="8" t="s">
        <v>7</v>
      </c>
      <c r="F92" s="8" t="s">
        <v>8</v>
      </c>
    </row>
    <row r="93">
      <c r="B93" s="8" t="s">
        <v>34</v>
      </c>
      <c r="C93" s="15" t="n">
        <v>-1.4420624658102705</v>
      </c>
      <c r="D93" s="15" t="n">
        <v>-0.9230086540017719</v>
      </c>
      <c r="E93" s="15" t="n">
        <v>-0.1506487132263861</v>
      </c>
      <c r="F93" s="15" t="n">
        <v>-0.6971597099167232</v>
      </c>
    </row>
    <row r="94">
      <c r="B94" s="8" t="s">
        <v>35</v>
      </c>
      <c r="C94" s="19" t="n">
        <v>-0.22065246573145403</v>
      </c>
      <c r="D94" s="19" t="n">
        <v>-0.9230086540017719</v>
      </c>
      <c r="E94" s="19" t="n">
        <v>-0.7635640357137969</v>
      </c>
      <c r="F94" s="19" t="n">
        <v>-1.3665961353349285</v>
      </c>
    </row>
    <row r="95">
      <c r="B95" s="8" t="s">
        <v>36</v>
      </c>
      <c r="C95" s="15" t="n">
        <v>0.15935635360609013</v>
      </c>
      <c r="D95" s="15" t="n">
        <v>0.9044434991432193</v>
      </c>
      <c r="E95" s="15" t="n">
        <v>0.15360039722624144</v>
      </c>
      <c r="F95" s="15" t="n">
        <v>-1.060330119770625</v>
      </c>
    </row>
    <row r="96">
      <c r="B96" s="8" t="s">
        <v>37</v>
      </c>
      <c r="C96" s="19" t="n">
        <v>-1.0620536464727264</v>
      </c>
      <c r="D96" s="19" t="n">
        <v>0.3489284342922049</v>
      </c>
      <c r="E96" s="19" t="n">
        <v>0.7389247860630248</v>
      </c>
      <c r="F96" s="19" t="n">
        <v>0.788986047430862</v>
      </c>
    </row>
    <row r="97">
      <c r="B97" s="8" t="s">
        <v>38</v>
      </c>
      <c r="C97" s="15" t="n">
        <v>0.5808154291464648</v>
      </c>
      <c r="D97" s="15" t="n">
        <v>-0.9230086540017719</v>
      </c>
      <c r="E97" s="15" t="n">
        <v>-0.45155334527921753</v>
      </c>
      <c r="F97" s="15" t="n">
        <v>-1.3665961353349285</v>
      </c>
    </row>
    <row r="98">
      <c r="B98" s="8" t="s">
        <v>39</v>
      </c>
      <c r="C98" s="19" t="n">
        <v>-0.2605857515948075</v>
      </c>
      <c r="D98" s="19" t="n">
        <v>0.24391031261584933</v>
      </c>
      <c r="E98" s="19" t="n">
        <v>0.11482248598003347</v>
      </c>
      <c r="F98" s="19" t="n">
        <v>0.045979636007675545</v>
      </c>
    </row>
    <row r="99">
      <c r="B99" s="8" t="s">
        <v>40</v>
      </c>
      <c r="C99" s="15" t="n">
        <v>-0.6021782554084754</v>
      </c>
      <c r="D99" s="15" t="n">
        <v>-0.262475467474402</v>
      </c>
      <c r="E99" s="15" t="n">
        <v>-0.1782396468770135</v>
      </c>
      <c r="F99" s="15" t="n">
        <v>-0.568430396150792</v>
      </c>
    </row>
    <row r="100">
      <c r="B100" s="8" t="s">
        <v>41</v>
      </c>
      <c r="C100" s="19" t="n">
        <v>-0.22065246573145403</v>
      </c>
      <c r="D100" s="19" t="n">
        <v>-0.262475467474402</v>
      </c>
      <c r="E100" s="19" t="n">
        <v>0.43810107322402597</v>
      </c>
      <c r="F100" s="19" t="n">
        <v>-0.19435349391585763</v>
      </c>
    </row>
    <row r="101">
      <c r="B101" s="8" t="s">
        <v>42</v>
      </c>
      <c r="C101" s="15" t="n">
        <v>-1.4420624658102705</v>
      </c>
      <c r="D101" s="15" t="n">
        <v>-0.262475467474402</v>
      </c>
      <c r="E101" s="15" t="n">
        <v>0.12600946357561404</v>
      </c>
      <c r="F101" s="15" t="n">
        <v>-0.17768790220047484</v>
      </c>
    </row>
    <row r="102">
      <c r="B102" s="8" t="s">
        <v>43</v>
      </c>
      <c r="C102" s="19" t="n">
        <v>0.15935635360609013</v>
      </c>
      <c r="D102" s="19" t="n">
        <v>0.9044434991432193</v>
      </c>
      <c r="E102" s="19" t="n">
        <v>-0.1472233156127575</v>
      </c>
      <c r="F102" s="19" t="n">
        <v>-0.3154457073175778</v>
      </c>
    </row>
    <row r="103">
      <c r="B103" s="8" t="s">
        <v>44</v>
      </c>
      <c r="C103" s="15" t="n">
        <v>-0.22065246573145403</v>
      </c>
      <c r="D103" s="15" t="n">
        <v>-0.31160475223516515</v>
      </c>
      <c r="E103" s="15" t="n">
        <v>0.7389247860630248</v>
      </c>
      <c r="F103" s="15" t="n">
        <v>0.788986047430862</v>
      </c>
    </row>
    <row r="104">
      <c r="B104" s="8" t="s">
        <v>45</v>
      </c>
      <c r="C104" s="19" t="n">
        <v>1.0007575343473625</v>
      </c>
      <c r="D104" s="19" t="n">
        <v>0.9044434991432193</v>
      </c>
      <c r="E104" s="19" t="n">
        <v>0.7389247860630248</v>
      </c>
      <c r="F104" s="19" t="n">
        <v>0.788986047430862</v>
      </c>
    </row>
    <row r="105">
      <c r="B105" s="8" t="s">
        <v>46</v>
      </c>
      <c r="C105" s="15" t="n">
        <v>0.5792984588069878</v>
      </c>
      <c r="D105" s="15" t="n">
        <v>0.3489284342922049</v>
      </c>
      <c r="E105" s="15" t="n">
        <v>0.11482248598003347</v>
      </c>
      <c r="F105" s="15" t="n">
        <v>0.42581563757696017</v>
      </c>
    </row>
    <row r="106">
      <c r="B106" s="8" t="s">
        <v>47</v>
      </c>
      <c r="C106" s="19" t="n">
        <v>0.5808154291464648</v>
      </c>
      <c r="D106" s="19" t="n">
        <v>0.9044434991432193</v>
      </c>
      <c r="E106" s="19" t="n">
        <v>0.7389247860630248</v>
      </c>
      <c r="F106" s="19" t="n">
        <v>0.788986047430862</v>
      </c>
    </row>
    <row r="107">
      <c r="B107" s="8" t="s">
        <v>48</v>
      </c>
      <c r="C107" s="15" t="n">
        <v>0.20080660980892062</v>
      </c>
      <c r="D107" s="15" t="n">
        <v>0.9044434991432193</v>
      </c>
      <c r="E107" s="15" t="n">
        <v>0.12250314674815302</v>
      </c>
      <c r="F107" s="15" t="n">
        <v>0.05173873534202569</v>
      </c>
    </row>
    <row r="108">
      <c r="B108" s="8" t="s">
        <v>49</v>
      </c>
      <c r="C108" s="19" t="n">
        <v>0.1992896394694436</v>
      </c>
      <c r="D108" s="19" t="n">
        <v>-0.262475467474402</v>
      </c>
      <c r="E108" s="19" t="n">
        <v>-0.46274032287479805</v>
      </c>
      <c r="F108" s="19" t="n">
        <v>-1.060330119770625</v>
      </c>
    </row>
    <row r="109">
      <c r="B109" s="8" t="s">
        <v>50</v>
      </c>
      <c r="C109" s="15" t="n">
        <v>0.15935635360609013</v>
      </c>
      <c r="D109" s="15" t="n">
        <v>0.3489284342922049</v>
      </c>
      <c r="E109" s="15" t="n">
        <v>0.4656920068746533</v>
      </c>
      <c r="F109" s="15" t="n">
        <v>0.3539907181006275</v>
      </c>
    </row>
    <row r="110">
      <c r="B110" s="8" t="s">
        <v>51</v>
      </c>
      <c r="C110" s="19" t="n">
        <v>-0.22065246573145403</v>
      </c>
      <c r="D110" s="19" t="n">
        <v>0.3489284342922049</v>
      </c>
      <c r="E110" s="19" t="n">
        <v>0.43810107322402597</v>
      </c>
      <c r="F110" s="19" t="n">
        <v>0.48272003186655854</v>
      </c>
    </row>
    <row r="111">
      <c r="B111" s="8" t="s">
        <v>52</v>
      </c>
      <c r="C111" s="15" t="n">
        <v>-1.8635215413506452</v>
      </c>
      <c r="D111" s="15" t="n">
        <v>-1.5344125557683788</v>
      </c>
      <c r="E111" s="15" t="n">
        <v>-2.5780635479251988</v>
      </c>
      <c r="F111" s="15" t="n">
        <v>-3.148101415865784</v>
      </c>
    </row>
    <row r="112">
      <c r="B112" s="8" t="s">
        <v>53</v>
      </c>
      <c r="C112" s="19" t="n">
        <v>1.0007575343473625</v>
      </c>
      <c r="D112" s="19" t="n">
        <v>-1.9849094989430378</v>
      </c>
      <c r="E112" s="19" t="n">
        <v>0.4656920068746533</v>
      </c>
      <c r="F112" s="19" t="n">
        <v>-0.24048433032563576</v>
      </c>
    </row>
    <row r="113">
      <c r="B113" s="8" t="s">
        <v>54</v>
      </c>
      <c r="C113" s="15" t="n">
        <v>-1.4420624658102705</v>
      </c>
      <c r="D113" s="15" t="n">
        <v>0.2930395973766125</v>
      </c>
      <c r="E113" s="15" t="n">
        <v>-0.14714239639892507</v>
      </c>
      <c r="F113" s="15" t="n">
        <v>-0.6293488232460922</v>
      </c>
    </row>
    <row r="114">
      <c r="B114" s="8" t="s">
        <v>55</v>
      </c>
      <c r="C114" s="19" t="n">
        <v>0.6207487150098182</v>
      </c>
      <c r="D114" s="19" t="n">
        <v>-0.262475467474402</v>
      </c>
      <c r="E114" s="19" t="n">
        <v>0.12600946357561404</v>
      </c>
      <c r="F114" s="19" t="n">
        <v>-0.17768790220047484</v>
      </c>
    </row>
    <row r="115">
      <c r="B115" s="8" t="s">
        <v>56</v>
      </c>
      <c r="C115" s="15" t="n">
        <v>0.20080660980892062</v>
      </c>
      <c r="D115" s="15" t="n">
        <v>-0.31160475223516515</v>
      </c>
      <c r="E115" s="15" t="n">
        <v>0.4345947563965649</v>
      </c>
      <c r="F115" s="15" t="n">
        <v>0.788986047430862</v>
      </c>
    </row>
    <row r="116">
      <c r="B116" s="8" t="s">
        <v>57</v>
      </c>
      <c r="C116" s="19" t="n">
        <v>1.0007575343473625</v>
      </c>
      <c r="D116" s="19" t="n">
        <v>-0.31160475223516515</v>
      </c>
      <c r="E116" s="19" t="n">
        <v>0.133771043557566</v>
      </c>
      <c r="F116" s="19" t="n">
        <v>0.10864312963162417</v>
      </c>
    </row>
    <row r="117">
      <c r="B117" s="8" t="s">
        <v>58</v>
      </c>
      <c r="C117" s="15" t="n">
        <v>-1.0206033902698959</v>
      </c>
      <c r="D117" s="15" t="n">
        <v>-0.31160475223516515</v>
      </c>
      <c r="E117" s="15" t="n">
        <v>-0.17473333004955244</v>
      </c>
      <c r="F117" s="15" t="n">
        <v>-0.2033819852670294</v>
      </c>
    </row>
    <row r="118">
      <c r="B118" s="8" t="s">
        <v>59</v>
      </c>
      <c r="C118" s="19" t="n">
        <v>0.24073989567227405</v>
      </c>
      <c r="D118" s="19" t="n">
        <v>-0.262475467474402</v>
      </c>
      <c r="E118" s="19" t="n">
        <v>-0.1472233156127575</v>
      </c>
      <c r="F118" s="19" t="n">
        <v>-0.6126832315307094</v>
      </c>
    </row>
    <row r="119">
      <c r="B119" s="8" t="s">
        <v>60</v>
      </c>
      <c r="C119" s="15" t="n">
        <v>-1.4420624658102705</v>
      </c>
      <c r="D119" s="15" t="n">
        <v>0.3489284342922049</v>
      </c>
      <c r="E119" s="15" t="n">
        <v>0.4656920068746533</v>
      </c>
      <c r="F119" s="15" t="n">
        <v>0.3539907181006275</v>
      </c>
    </row>
    <row r="120">
      <c r="B120" s="8" t="s">
        <v>61</v>
      </c>
      <c r="C120" s="19" t="n">
        <v>1.0007575343473625</v>
      </c>
      <c r="D120" s="19" t="n">
        <v>-0.9230086540017719</v>
      </c>
      <c r="E120" s="19" t="n">
        <v>0.4656920068746533</v>
      </c>
      <c r="F120" s="19" t="n">
        <v>0.05675319388749589</v>
      </c>
    </row>
    <row r="121">
      <c r="B121" s="8" t="s">
        <v>62</v>
      </c>
      <c r="C121" s="15" t="n">
        <v>-0.6006612850689983</v>
      </c>
      <c r="D121" s="15" t="n">
        <v>-0.9230086540017719</v>
      </c>
      <c r="E121" s="15" t="n">
        <v>0.12250314674815302</v>
      </c>
      <c r="F121" s="15" t="n">
        <v>-0.2454987888711059</v>
      </c>
    </row>
    <row r="122">
      <c r="B122" s="8" t="s">
        <v>63</v>
      </c>
      <c r="C122" s="19" t="n">
        <v>-0.22065246573145403</v>
      </c>
      <c r="D122" s="19" t="n">
        <v>-0.31160475223516515</v>
      </c>
      <c r="E122" s="19" t="n">
        <v>-0.7635640357137969</v>
      </c>
      <c r="F122" s="19" t="n">
        <v>-1.0693586111217968</v>
      </c>
    </row>
    <row r="123">
      <c r="B123" s="8" t="s">
        <v>64</v>
      </c>
      <c r="C123" s="15" t="n">
        <v>1.0007575343473625</v>
      </c>
      <c r="D123" s="15" t="n">
        <v>0.3489284342922049</v>
      </c>
      <c r="E123" s="15" t="n">
        <v>0.7389247860630248</v>
      </c>
      <c r="F123" s="15" t="n">
        <v>0.4091500458615773</v>
      </c>
    </row>
    <row r="124">
      <c r="B124" s="8" t="s">
        <v>65</v>
      </c>
      <c r="C124" s="19" t="n">
        <v>1.0007575343473625</v>
      </c>
      <c r="D124" s="19" t="n">
        <v>-0.262475467474402</v>
      </c>
      <c r="E124" s="19" t="n">
        <v>0.43810107322402597</v>
      </c>
      <c r="F124" s="19" t="n">
        <v>-0.19435349391585763</v>
      </c>
    </row>
    <row r="125">
      <c r="B125" s="8" t="s">
        <v>66</v>
      </c>
      <c r="C125" s="15" t="n">
        <v>-1.0620536464727264</v>
      </c>
      <c r="D125" s="15" t="n">
        <v>-0.262475467474402</v>
      </c>
      <c r="E125" s="15" t="n">
        <v>0.43810107322402597</v>
      </c>
      <c r="F125" s="15" t="n">
        <v>0.185482507653427</v>
      </c>
    </row>
    <row r="126">
      <c r="B126" s="8" t="s">
        <v>67</v>
      </c>
      <c r="C126" s="19" t="n">
        <v>-1.4420624658102705</v>
      </c>
      <c r="D126" s="19" t="n">
        <v>0.2930395973766125</v>
      </c>
      <c r="E126" s="19" t="n">
        <v>0.43810107322402597</v>
      </c>
      <c r="F126" s="19" t="n">
        <v>0.185482507653427</v>
      </c>
    </row>
    <row r="127">
      <c r="B127" s="8" t="s">
        <v>68</v>
      </c>
      <c r="C127" s="15" t="n">
        <v>-0.22065246573145403</v>
      </c>
      <c r="D127" s="15" t="n">
        <v>0.9044434991432193</v>
      </c>
      <c r="E127" s="15" t="n">
        <v>0.7389247860630248</v>
      </c>
      <c r="F127" s="15" t="n">
        <v>0.788986047430862</v>
      </c>
    </row>
    <row r="128">
      <c r="B128" s="8" t="s">
        <v>69</v>
      </c>
      <c r="C128" s="19" t="n">
        <v>1.0007575343473625</v>
      </c>
      <c r="D128" s="19" t="n">
        <v>0.3489284342922049</v>
      </c>
      <c r="E128" s="19" t="n">
        <v>0.426833176414613</v>
      </c>
      <c r="F128" s="19" t="n">
        <v>0.42581563757696017</v>
      </c>
    </row>
    <row r="129">
      <c r="B129" s="8" t="s">
        <v>70</v>
      </c>
      <c r="C129" s="15" t="n">
        <v>0.5792984588069878</v>
      </c>
      <c r="D129" s="15" t="n">
        <v>0.3489284342922049</v>
      </c>
      <c r="E129" s="15" t="n">
        <v>0.43810107322402597</v>
      </c>
      <c r="F129" s="15" t="n">
        <v>0.48272003186655854</v>
      </c>
    </row>
    <row r="130">
      <c r="B130" s="8" t="s">
        <v>71</v>
      </c>
      <c r="C130" s="19" t="n">
        <v>1.0007575343473625</v>
      </c>
      <c r="D130" s="19" t="n">
        <v>0.9044434991432193</v>
      </c>
      <c r="E130" s="19" t="n">
        <v>0.12600946357561404</v>
      </c>
      <c r="F130" s="19" t="n">
        <v>0.11954962201265673</v>
      </c>
    </row>
    <row r="131">
      <c r="B131" s="8" t="s">
        <v>72</v>
      </c>
      <c r="C131" s="15" t="n">
        <v>0.20080660980892062</v>
      </c>
      <c r="D131" s="15" t="n">
        <v>0.24391031261584933</v>
      </c>
      <c r="E131" s="15" t="n">
        <v>0.43810107322402597</v>
      </c>
      <c r="F131" s="15" t="n">
        <v>0.48272003186655854</v>
      </c>
    </row>
    <row r="132">
      <c r="B132" s="8" t="s">
        <v>73</v>
      </c>
      <c r="C132" s="19" t="n">
        <v>0.5792984588069878</v>
      </c>
      <c r="D132" s="19" t="n">
        <v>0.9044434991432193</v>
      </c>
      <c r="E132" s="19" t="n">
        <v>0.4345947563965649</v>
      </c>
      <c r="F132" s="19" t="n">
        <v>0.788986047430862</v>
      </c>
    </row>
    <row r="133">
      <c r="B133" s="8" t="s">
        <v>74</v>
      </c>
      <c r="C133" s="15" t="n">
        <v>-0.22065246573145403</v>
      </c>
      <c r="D133" s="15" t="n">
        <v>0.3489284342922049</v>
      </c>
      <c r="E133" s="15" t="n">
        <v>0.4345947563965649</v>
      </c>
      <c r="F133" s="15" t="n">
        <v>-0.02008618413430696</v>
      </c>
    </row>
    <row r="134">
      <c r="B134" s="8" t="s">
        <v>75</v>
      </c>
      <c r="C134" s="19" t="n">
        <v>0.20080660980892062</v>
      </c>
      <c r="D134" s="19" t="n">
        <v>0.3489284342922049</v>
      </c>
      <c r="E134" s="19" t="n">
        <v>0.4345947563965649</v>
      </c>
      <c r="F134" s="19" t="n">
        <v>0.4149091451959276</v>
      </c>
    </row>
    <row r="135">
      <c r="B135" s="8" t="s">
        <v>76</v>
      </c>
      <c r="C135" s="15" t="n">
        <v>0.6207487150098182</v>
      </c>
      <c r="D135" s="15" t="n">
        <v>0.3489284342922049</v>
      </c>
      <c r="E135" s="15" t="n">
        <v>0.4345947563965649</v>
      </c>
      <c r="F135" s="15" t="n">
        <v>0.4149091451959276</v>
      </c>
    </row>
    <row r="136">
      <c r="B136" s="8" t="s">
        <v>77</v>
      </c>
      <c r="C136" s="19" t="n">
        <v>-0.6006612850689983</v>
      </c>
      <c r="D136" s="19" t="n">
        <v>-0.262475467474402</v>
      </c>
      <c r="E136" s="19" t="n">
        <v>0.12258406596198546</v>
      </c>
      <c r="F136" s="19" t="n">
        <v>-0.2621643805864886</v>
      </c>
    </row>
    <row r="137">
      <c r="B137" s="8" t="s">
        <v>78</v>
      </c>
      <c r="C137" s="15" t="n">
        <v>-0.22065246573145403</v>
      </c>
      <c r="D137" s="15" t="n">
        <v>0.9044434991432193</v>
      </c>
      <c r="E137" s="15" t="n">
        <v>0.7389247860630248</v>
      </c>
      <c r="F137" s="15" t="n">
        <v>0.788986047430862</v>
      </c>
    </row>
    <row r="138">
      <c r="B138" s="8" t="s">
        <v>79</v>
      </c>
      <c r="C138" s="19" t="n">
        <v>-0.5991443147295212</v>
      </c>
      <c r="D138" s="19" t="n">
        <v>-0.36749358915075747</v>
      </c>
      <c r="E138" s="19" t="n">
        <v>0.133771043557566</v>
      </c>
      <c r="F138" s="19" t="n">
        <v>0.49174852321773044</v>
      </c>
    </row>
    <row r="139">
      <c r="B139" s="8" t="s">
        <v>80</v>
      </c>
      <c r="C139" s="15" t="n">
        <v>0.5808154291464648</v>
      </c>
      <c r="D139" s="15" t="n">
        <v>0.3489284342922049</v>
      </c>
      <c r="E139" s="15" t="n">
        <v>-0.7635640357137969</v>
      </c>
      <c r="F139" s="15" t="n">
        <v>0.48272003186655854</v>
      </c>
    </row>
    <row r="140">
      <c r="B140" s="8" t="s">
        <v>81</v>
      </c>
      <c r="C140" s="19" t="n">
        <v>1.0007575343473625</v>
      </c>
      <c r="D140" s="19" t="n">
        <v>0.9044434991432193</v>
      </c>
      <c r="E140" s="19" t="n">
        <v>0.7389247860630248</v>
      </c>
      <c r="F140" s="19" t="n">
        <v>0.4149091451959276</v>
      </c>
    </row>
    <row r="141">
      <c r="B141" s="8" t="s">
        <v>82</v>
      </c>
      <c r="C141" s="15" t="n">
        <v>-1.0206033902698959</v>
      </c>
      <c r="D141" s="15" t="n">
        <v>0.2930395973766125</v>
      </c>
      <c r="E141" s="15" t="n">
        <v>0.7389247860630248</v>
      </c>
      <c r="F141" s="15" t="n">
        <v>0.11767162098279596</v>
      </c>
    </row>
    <row r="142">
      <c r="B142" s="8" t="s">
        <v>83</v>
      </c>
      <c r="C142" s="19" t="n">
        <v>-0.6006612850689983</v>
      </c>
      <c r="D142" s="19" t="n">
        <v>0.3489284342922049</v>
      </c>
      <c r="E142" s="19" t="n">
        <v>-1.6608991149851602</v>
      </c>
      <c r="F142" s="19" t="n">
        <v>0.788986047430862</v>
      </c>
    </row>
    <row r="143">
      <c r="B143" s="8" t="s">
        <v>84</v>
      </c>
      <c r="C143" s="15" t="n">
        <v>1.0007575343473625</v>
      </c>
      <c r="D143" s="15" t="n">
        <v>0.9044434991432193</v>
      </c>
      <c r="E143" s="15" t="n">
        <v>0.7389247860630248</v>
      </c>
      <c r="F143" s="15" t="n">
        <v>0.788986047430862</v>
      </c>
    </row>
    <row r="144">
      <c r="B144" s="8" t="s">
        <v>85</v>
      </c>
      <c r="C144" s="19" t="n">
        <v>-0.22065246573145403</v>
      </c>
      <c r="D144" s="19" t="n">
        <v>0.3489284342922049</v>
      </c>
      <c r="E144" s="19" t="n">
        <v>0.15368131644007385</v>
      </c>
      <c r="F144" s="19" t="n">
        <v>0.4091500458615773</v>
      </c>
    </row>
    <row r="145">
      <c r="B145" s="8" t="s">
        <v>86</v>
      </c>
      <c r="C145" s="15" t="n">
        <v>1.0007575343473625</v>
      </c>
      <c r="D145" s="15" t="n">
        <v>0.9044434991432193</v>
      </c>
      <c r="E145" s="15" t="n">
        <v>0.7389247860630248</v>
      </c>
      <c r="F145" s="15" t="n">
        <v>0.788986047430862</v>
      </c>
    </row>
    <row r="146">
      <c r="B146" s="8" t="s">
        <v>87</v>
      </c>
      <c r="C146" s="19" t="n">
        <v>0.5792984588069878</v>
      </c>
      <c r="D146" s="19" t="n">
        <v>0.2930395973766125</v>
      </c>
      <c r="E146" s="19" t="n">
        <v>0.7389247860630248</v>
      </c>
      <c r="F146" s="19" t="n">
        <v>0.49174852321773044</v>
      </c>
    </row>
    <row r="147">
      <c r="B147" s="8" t="s">
        <v>88</v>
      </c>
      <c r="C147" s="15" t="n">
        <v>-0.22065246573145403</v>
      </c>
      <c r="D147" s="15" t="n">
        <v>-2.1390569053801567</v>
      </c>
      <c r="E147" s="15" t="n">
        <v>-0.7635640357137969</v>
      </c>
      <c r="F147" s="15" t="n">
        <v>0.49174852321773044</v>
      </c>
    </row>
    <row r="148">
      <c r="B148" s="8" t="s">
        <v>89</v>
      </c>
      <c r="C148" s="19" t="n">
        <v>-2.663472465889087</v>
      </c>
      <c r="D148" s="19" t="n">
        <v>-0.36749358915075747</v>
      </c>
      <c r="E148" s="19" t="n">
        <v>-0.7635640357137969</v>
      </c>
      <c r="F148" s="19" t="n">
        <v>0.49174852321773044</v>
      </c>
    </row>
    <row r="149">
      <c r="B149" s="8" t="s">
        <v>90</v>
      </c>
      <c r="C149" s="15" t="n">
        <v>1.0007575343473625</v>
      </c>
      <c r="D149" s="15" t="n">
        <v>0.9044434991432193</v>
      </c>
      <c r="E149" s="15" t="n">
        <v>0.7389247860630248</v>
      </c>
      <c r="F149" s="15" t="n">
        <v>0.788986047430862</v>
      </c>
    </row>
    <row r="150">
      <c r="B150" s="8" t="s">
        <v>91</v>
      </c>
      <c r="C150" s="19" t="n">
        <v>-0.22065246573145403</v>
      </c>
      <c r="D150" s="19" t="n">
        <v>0.3489284342922049</v>
      </c>
      <c r="E150" s="19" t="n">
        <v>0.7389247860630248</v>
      </c>
      <c r="F150" s="19" t="n">
        <v>0.788986047430862</v>
      </c>
    </row>
    <row r="151">
      <c r="B151" s="8" t="s">
        <v>92</v>
      </c>
      <c r="C151" s="15" t="n">
        <v>-0.22065246573145403</v>
      </c>
      <c r="D151" s="15" t="n">
        <v>0.9044434991432193</v>
      </c>
      <c r="E151" s="15" t="n">
        <v>0.7389247860630248</v>
      </c>
      <c r="F151" s="15" t="n">
        <v>0.788986047430862</v>
      </c>
    </row>
    <row r="152">
      <c r="B152" s="8" t="s">
        <v>93</v>
      </c>
      <c r="C152" s="19" t="n">
        <v>1.0007575343473625</v>
      </c>
      <c r="D152" s="19" t="n">
        <v>0.9044434991432193</v>
      </c>
      <c r="E152" s="19" t="n">
        <v>0.7389247860630248</v>
      </c>
      <c r="F152" s="19" t="n">
        <v>0.788986047430862</v>
      </c>
    </row>
    <row r="153">
      <c r="B153" s="8" t="s">
        <v>94</v>
      </c>
      <c r="C153" s="15" t="n">
        <v>-0.22065246573145403</v>
      </c>
      <c r="D153" s="15" t="n">
        <v>-0.9230086540017719</v>
      </c>
      <c r="E153" s="15" t="n">
        <v>-0.7635640357137969</v>
      </c>
      <c r="F153" s="15" t="n">
        <v>0.788986047430862</v>
      </c>
    </row>
    <row r="154">
      <c r="B154" s="8" t="s">
        <v>95</v>
      </c>
      <c r="C154" s="19" t="n">
        <v>-0.22065246573145403</v>
      </c>
      <c r="D154" s="19" t="n">
        <v>-0.9230086540017719</v>
      </c>
      <c r="E154" s="19" t="n">
        <v>0.7389247860630248</v>
      </c>
      <c r="F154" s="19" t="n">
        <v>0.49174852321773044</v>
      </c>
    </row>
    <row r="155">
      <c r="B155" s="8" t="s">
        <v>96</v>
      </c>
      <c r="C155" s="15" t="n">
        <v>0.6207487150098182</v>
      </c>
      <c r="D155" s="15" t="n">
        <v>0.9044434991432193</v>
      </c>
      <c r="E155" s="15" t="n">
        <v>0.7389247860630248</v>
      </c>
      <c r="F155" s="15" t="n">
        <v>0.788986047430862</v>
      </c>
    </row>
    <row r="156">
      <c r="B156" s="8" t="s">
        <v>97</v>
      </c>
      <c r="C156" s="19" t="n">
        <v>0.5792984588069878</v>
      </c>
      <c r="D156" s="19" t="n">
        <v>-0.9230086540017719</v>
      </c>
      <c r="E156" s="19" t="n">
        <v>0.7389247860630248</v>
      </c>
      <c r="F156" s="19" t="n">
        <v>0.12857811336382854</v>
      </c>
    </row>
    <row r="157">
      <c r="B157" s="8" t="s">
        <v>98</v>
      </c>
      <c r="C157" s="15" t="n">
        <v>-0.6421115412718288</v>
      </c>
      <c r="D157" s="15" t="n">
        <v>-0.262475467474402</v>
      </c>
      <c r="E157" s="15" t="n">
        <v>-0.7635640357137969</v>
      </c>
      <c r="F157" s="15" t="n">
        <v>-0.9867601337656438</v>
      </c>
    </row>
    <row r="158">
      <c r="B158" s="8" t="s">
        <v>99</v>
      </c>
      <c r="C158" s="19" t="n">
        <v>-0.2605857515948075</v>
      </c>
      <c r="D158" s="19" t="n">
        <v>0.9044434991432193</v>
      </c>
      <c r="E158" s="19" t="n">
        <v>0.7389247860630248</v>
      </c>
      <c r="F158" s="19" t="n">
        <v>0.48272003186655854</v>
      </c>
    </row>
    <row r="159">
      <c r="B159" s="8" t="s">
        <v>100</v>
      </c>
      <c r="C159" s="15" t="n">
        <v>0.5792984588069878</v>
      </c>
      <c r="D159" s="15" t="n">
        <v>0.9044434991432193</v>
      </c>
      <c r="E159" s="15" t="n">
        <v>0.7389247860630248</v>
      </c>
      <c r="F159" s="15" t="n">
        <v>0.12857811336382854</v>
      </c>
    </row>
    <row r="160">
      <c r="B160" s="8" t="s">
        <v>101</v>
      </c>
      <c r="C160" s="19" t="n">
        <v>1.0007575343473625</v>
      </c>
      <c r="D160" s="19" t="n">
        <v>0.9044434991432193</v>
      </c>
      <c r="E160" s="19" t="n">
        <v>0.12258406596198546</v>
      </c>
      <c r="F160" s="19" t="n">
        <v>0.03507314362664296</v>
      </c>
    </row>
    <row r="161">
      <c r="B161" s="8" t="s">
        <v>102</v>
      </c>
      <c r="C161" s="15" t="n">
        <v>1.0007575343473625</v>
      </c>
      <c r="D161" s="15" t="n">
        <v>-0.9230086540017719</v>
      </c>
      <c r="E161" s="15" t="n">
        <v>-0.1782396468770135</v>
      </c>
      <c r="F161" s="15" t="n">
        <v>0.03507314362664296</v>
      </c>
    </row>
    <row r="162">
      <c r="B162" s="8" t="s">
        <v>103</v>
      </c>
      <c r="C162" s="19" t="n">
        <v>1.0007575343473625</v>
      </c>
      <c r="D162" s="19" t="n">
        <v>0.9044434991432193</v>
      </c>
      <c r="E162" s="19" t="n">
        <v>0.15368131644007385</v>
      </c>
      <c r="F162" s="19" t="n">
        <v>-0.025845283468657165</v>
      </c>
    </row>
    <row r="163">
      <c r="B163" s="8" t="s">
        <v>104</v>
      </c>
      <c r="C163" s="15" t="n">
        <v>1.0007575343473625</v>
      </c>
      <c r="D163" s="15" t="n">
        <v>-0.9230086540017719</v>
      </c>
      <c r="E163" s="15" t="n">
        <v>0.4269140956284454</v>
      </c>
      <c r="F163" s="15" t="n">
        <v>-0.6971597099167232</v>
      </c>
    </row>
    <row r="164">
      <c r="B164" s="8" t="s">
        <v>105</v>
      </c>
      <c r="C164" s="19" t="n">
        <v>1.0007575343473625</v>
      </c>
      <c r="D164" s="19" t="n">
        <v>0.9044434991432193</v>
      </c>
      <c r="E164" s="19" t="n">
        <v>0.7389247860630248</v>
      </c>
      <c r="F164" s="19" t="n">
        <v>-0.17768790220047484</v>
      </c>
    </row>
    <row r="165">
      <c r="B165" s="8" t="s">
        <v>106</v>
      </c>
      <c r="C165" s="15" t="n">
        <v>-3.0449982555661084</v>
      </c>
      <c r="D165" s="15" t="n">
        <v>0.9044434991432193</v>
      </c>
      <c r="E165" s="15" t="n">
        <v>-0.15841029320833808</v>
      </c>
      <c r="F165" s="15" t="n">
        <v>0.04772470253632405</v>
      </c>
    </row>
    <row r="166">
      <c r="B166" s="8" t="s">
        <v>107</v>
      </c>
      <c r="C166" s="19" t="n">
        <v>-0.6421115412718288</v>
      </c>
      <c r="D166" s="19" t="n">
        <v>-0.9230086540017719</v>
      </c>
      <c r="E166" s="19" t="n">
        <v>-2.266052857490619</v>
      </c>
      <c r="F166" s="19" t="n">
        <v>-0.31732370834743856</v>
      </c>
    </row>
    <row r="167">
      <c r="B167" s="8" t="s">
        <v>108</v>
      </c>
      <c r="C167" s="15" t="n">
        <v>1.0007575343473625</v>
      </c>
      <c r="D167" s="15" t="n">
        <v>0.9044434991432193</v>
      </c>
      <c r="E167" s="15" t="n">
        <v>0.7389247860630248</v>
      </c>
      <c r="F167" s="15" t="n">
        <v>0.48272003186655854</v>
      </c>
    </row>
    <row r="168">
      <c r="B168" s="8" t="s">
        <v>109</v>
      </c>
      <c r="C168" s="19" t="n">
        <v>0.6207487150098182</v>
      </c>
      <c r="D168" s="19" t="n">
        <v>-0.9230086540017719</v>
      </c>
      <c r="E168" s="19" t="n">
        <v>0.7389247860630248</v>
      </c>
      <c r="F168" s="19" t="n">
        <v>0.49174852321773044</v>
      </c>
    </row>
    <row r="169">
      <c r="B169" s="8" t="s">
        <v>110</v>
      </c>
      <c r="C169" s="15" t="n">
        <v>1.0007575343473625</v>
      </c>
      <c r="D169" s="15" t="n">
        <v>-0.9230086540017719</v>
      </c>
      <c r="E169" s="15" t="n">
        <v>0.15368131644007385</v>
      </c>
      <c r="F169" s="15" t="n">
        <v>-0.6293488232460922</v>
      </c>
    </row>
    <row r="170">
      <c r="B170" s="8" t="s">
        <v>111</v>
      </c>
      <c r="C170" s="19" t="n">
        <v>0.6207487150098182</v>
      </c>
      <c r="D170" s="19" t="n">
        <v>0.9044434991432193</v>
      </c>
      <c r="E170" s="19" t="n">
        <v>0.11482248598003347</v>
      </c>
      <c r="F170" s="19" t="n">
        <v>-0.6343632817915623</v>
      </c>
    </row>
    <row r="171">
      <c r="B171" s="8" t="s">
        <v>112</v>
      </c>
      <c r="C171" s="15" t="n">
        <v>-0.6006612850689983</v>
      </c>
      <c r="D171" s="15" t="n">
        <v>-0.9230086540017719</v>
      </c>
      <c r="E171" s="15" t="n">
        <v>-1.0367968149021685</v>
      </c>
      <c r="F171" s="15" t="n">
        <v>-0.39992218570359156</v>
      </c>
    </row>
    <row r="172">
      <c r="B172" s="8" t="s">
        <v>113</v>
      </c>
      <c r="C172" s="19" t="n">
        <v>-3.0434812852266315</v>
      </c>
      <c r="D172" s="19" t="n">
        <v>-0.9230086540017719</v>
      </c>
      <c r="E172" s="19" t="n">
        <v>-1.0403031317296296</v>
      </c>
      <c r="F172" s="19" t="n">
        <v>0.03507314362664296</v>
      </c>
    </row>
    <row r="173">
      <c r="B173" s="8" t="s">
        <v>114</v>
      </c>
      <c r="C173" s="15" t="n">
        <v>1.0007575343473625</v>
      </c>
      <c r="D173" s="15" t="n">
        <v>0.9044434991432193</v>
      </c>
      <c r="E173" s="15" t="n">
        <v>0.7389247860630248</v>
      </c>
      <c r="F173" s="15" t="n">
        <v>0.788986047430862</v>
      </c>
    </row>
    <row r="174">
      <c r="B174" s="8" t="s">
        <v>115</v>
      </c>
      <c r="C174" s="19" t="n">
        <v>1.0007575343473625</v>
      </c>
      <c r="D174" s="19" t="n">
        <v>0.9044434991432193</v>
      </c>
      <c r="E174" s="19" t="n">
        <v>0.7389247860630248</v>
      </c>
      <c r="F174" s="19" t="n">
        <v>0.788986047430862</v>
      </c>
    </row>
    <row r="175">
      <c r="B175" s="8" t="s">
        <v>116</v>
      </c>
      <c r="C175" s="15" t="n">
        <v>1.0007575343473625</v>
      </c>
      <c r="D175" s="15" t="n">
        <v>0.9044434991432193</v>
      </c>
      <c r="E175" s="15" t="n">
        <v>0.7389247860630248</v>
      </c>
      <c r="F175" s="15" t="n">
        <v>0.788986047430862</v>
      </c>
    </row>
    <row r="176">
      <c r="B176" s="8" t="s">
        <v>117</v>
      </c>
      <c r="C176" s="19" t="n">
        <v>0.5792984588069878</v>
      </c>
      <c r="D176" s="19" t="n">
        <v>0.9044434991432193</v>
      </c>
      <c r="E176" s="19" t="n">
        <v>0.7389247860630248</v>
      </c>
      <c r="F176" s="19" t="n">
        <v>0.788986047430862</v>
      </c>
    </row>
    <row r="177">
      <c r="B177" s="8" t="s">
        <v>118</v>
      </c>
      <c r="C177" s="15" t="n">
        <v>-1.4420624658102705</v>
      </c>
      <c r="D177" s="15" t="n">
        <v>-2.1390569053801567</v>
      </c>
      <c r="E177" s="15" t="n">
        <v>-1.6419505574076274</v>
      </c>
      <c r="F177" s="15" t="n">
        <v>-1.3665961353349285</v>
      </c>
    </row>
    <row r="178">
      <c r="B178" s="8" t="s">
        <v>119</v>
      </c>
      <c r="C178" s="19" t="n">
        <v>1.0007575343473625</v>
      </c>
      <c r="D178" s="19" t="n">
        <v>0.9044434991432193</v>
      </c>
      <c r="E178" s="19" t="n">
        <v>0.7389247860630248</v>
      </c>
      <c r="F178" s="19" t="n">
        <v>0.788986047430862</v>
      </c>
    </row>
    <row r="179">
      <c r="B179" s="8" t="s">
        <v>120</v>
      </c>
      <c r="C179" s="15" t="n">
        <v>1.0007575343473625</v>
      </c>
      <c r="D179" s="15" t="n">
        <v>0.9044434991432193</v>
      </c>
      <c r="E179" s="15" t="n">
        <v>0.7389247860630248</v>
      </c>
      <c r="F179" s="15" t="n">
        <v>0.788986047430862</v>
      </c>
    </row>
    <row r="180">
      <c r="B180" s="8" t="s">
        <v>121</v>
      </c>
      <c r="C180" s="19" t="n">
        <v>-1.4420624658102705</v>
      </c>
      <c r="D180" s="19" t="n">
        <v>0.3489284342922049</v>
      </c>
      <c r="E180" s="19" t="n">
        <v>-0.49033125652542536</v>
      </c>
      <c r="F180" s="19" t="n">
        <v>-0.2711928719376604</v>
      </c>
    </row>
    <row r="181">
      <c r="B181" s="8" t="s">
        <v>122</v>
      </c>
      <c r="C181" s="15" t="n">
        <v>1.0007575343473625</v>
      </c>
      <c r="D181" s="15" t="n">
        <v>0.9044434991432193</v>
      </c>
      <c r="E181" s="15" t="n">
        <v>0.7389247860630248</v>
      </c>
      <c r="F181" s="15" t="n">
        <v>0.788986047430862</v>
      </c>
    </row>
    <row r="182">
      <c r="B182" s="8" t="s">
        <v>123</v>
      </c>
      <c r="C182" s="19" t="n">
        <v>1.0007575343473625</v>
      </c>
      <c r="D182" s="19" t="n">
        <v>0.9044434991432193</v>
      </c>
      <c r="E182" s="19" t="n">
        <v>0.7389247860630248</v>
      </c>
      <c r="F182" s="19" t="n">
        <v>0.788986047430862</v>
      </c>
    </row>
    <row r="183">
      <c r="B183" s="8" t="s">
        <v>124</v>
      </c>
      <c r="C183" s="15" t="n">
        <v>-1.4420624658102705</v>
      </c>
      <c r="D183" s="15" t="n">
        <v>-2.750460807146763</v>
      </c>
      <c r="E183" s="15" t="n">
        <v>-3.4175912391589884</v>
      </c>
      <c r="F183" s="15" t="n">
        <v>-1.66383365954806</v>
      </c>
    </row>
    <row r="184">
      <c r="B184" s="8" t="s">
        <v>125</v>
      </c>
      <c r="C184" s="19" t="n">
        <v>1.0007575343473625</v>
      </c>
      <c r="D184" s="19" t="n">
        <v>0.9044434991432193</v>
      </c>
      <c r="E184" s="19" t="n">
        <v>0.7389247860630248</v>
      </c>
      <c r="F184" s="19" t="n">
        <v>0.788986047430862</v>
      </c>
    </row>
    <row r="185">
      <c r="B185" s="8" t="s">
        <v>126</v>
      </c>
      <c r="C185" s="15" t="n">
        <v>-0.22065246573145403</v>
      </c>
      <c r="D185" s="15" t="n">
        <v>-0.9230086540017719</v>
      </c>
      <c r="E185" s="15" t="n">
        <v>-2.266052857490619</v>
      </c>
      <c r="F185" s="15" t="n">
        <v>-0.009179691753274377</v>
      </c>
    </row>
    <row r="186">
      <c r="B186" s="8" t="s">
        <v>127</v>
      </c>
      <c r="C186" s="19" t="n">
        <v>1.0007575343473625</v>
      </c>
      <c r="D186" s="19" t="n">
        <v>0.9044434991432193</v>
      </c>
      <c r="E186" s="19" t="n">
        <v>0.7389247860630248</v>
      </c>
      <c r="F186" s="19" t="n">
        <v>0.788986047430862</v>
      </c>
    </row>
    <row r="187">
      <c r="B187" s="8" t="s">
        <v>128</v>
      </c>
      <c r="C187" s="15" t="n">
        <v>-0.22065246573145403</v>
      </c>
      <c r="D187" s="15" t="n">
        <v>0.3489284342922049</v>
      </c>
      <c r="E187" s="15" t="n">
        <v>-0.7635640357137969</v>
      </c>
      <c r="F187" s="15" t="n">
        <v>-1.0693586111217968</v>
      </c>
    </row>
    <row r="188">
      <c r="B188" s="8" t="s">
        <v>129</v>
      </c>
      <c r="C188" s="19" t="n">
        <v>1.0007575343473625</v>
      </c>
      <c r="D188" s="19" t="n">
        <v>0.9044434991432193</v>
      </c>
      <c r="E188" s="19" t="n">
        <v>0.7389247860630248</v>
      </c>
      <c r="F188" s="19" t="n">
        <v>0.788986047430862</v>
      </c>
    </row>
    <row r="189">
      <c r="B189" s="8" t="s">
        <v>130</v>
      </c>
      <c r="C189" s="15" t="n">
        <v>-1.0620536464727264</v>
      </c>
      <c r="D189" s="15" t="n">
        <v>-0.20658663055880966</v>
      </c>
      <c r="E189" s="15" t="n">
        <v>-1.3687177782192559</v>
      </c>
      <c r="F189" s="15" t="n">
        <v>0.788986047430862</v>
      </c>
    </row>
    <row r="190">
      <c r="B190" s="8" t="s">
        <v>131</v>
      </c>
      <c r="C190" s="19" t="n">
        <v>-2.663472465889087</v>
      </c>
      <c r="D190" s="19" t="n">
        <v>-4.577912960291754</v>
      </c>
      <c r="E190" s="19" t="n">
        <v>-4.080633288915853</v>
      </c>
      <c r="F190" s="19" t="n">
        <v>-4.86292916996699</v>
      </c>
    </row>
    <row r="191">
      <c r="B191" s="8" t="s">
        <v>132</v>
      </c>
      <c r="C191" s="15" t="n">
        <v>-0.22065246573145403</v>
      </c>
      <c r="D191" s="15" t="n">
        <v>-1.4785237188527864</v>
      </c>
      <c r="E191" s="15" t="n">
        <v>-2.539285636678991</v>
      </c>
      <c r="F191" s="15" t="n">
        <v>-2.344176577347298</v>
      </c>
    </row>
    <row r="192">
      <c r="B192" s="8" t="s">
        <v>133</v>
      </c>
      <c r="C192" s="19" t="n">
        <v>-1.4420624658102705</v>
      </c>
      <c r="D192" s="19" t="n">
        <v>-2.750460807146763</v>
      </c>
      <c r="E192" s="19" t="n">
        <v>-3.2220761208906974</v>
      </c>
      <c r="F192" s="19" t="n">
        <v>-4.5656916457538586</v>
      </c>
    </row>
    <row r="193" customHeight="true" ht="10.0">
      <c r="B193"/>
    </row>
    <row r="195">
      <c r="B195" s="5" t="s">
        <v>134</v>
      </c>
    </row>
    <row r="196" customHeight="true" ht="5.0">
      <c r="B196"/>
    </row>
    <row r="197">
      <c r="B197" s="9" t="s">
        <v>4</v>
      </c>
      <c r="C197" s="8" t="s">
        <v>5</v>
      </c>
      <c r="D197" s="8" t="s">
        <v>6</v>
      </c>
      <c r="E197" s="8" t="s">
        <v>7</v>
      </c>
      <c r="F197" s="8" t="s">
        <v>8</v>
      </c>
    </row>
    <row r="198">
      <c r="B198" s="8" t="s">
        <v>5</v>
      </c>
      <c r="C198" s="15" t="n">
        <v>1.0</v>
      </c>
      <c r="D198" s="15" t="n">
        <v>0.4615353689814339</v>
      </c>
      <c r="E198" s="15" t="n">
        <v>0.5676762336981753</v>
      </c>
      <c r="F198" s="15" t="n">
        <v>0.4306988063163786</v>
      </c>
    </row>
    <row r="199">
      <c r="B199" s="8" t="s">
        <v>6</v>
      </c>
      <c r="C199" s="19" t="n">
        <v>0.4615353689814339</v>
      </c>
      <c r="D199" s="19" t="n">
        <v>1.0000000000000007</v>
      </c>
      <c r="E199" s="19" t="n">
        <v>0.7402462228589609</v>
      </c>
      <c r="F199" s="19" t="n">
        <v>0.713111197038969</v>
      </c>
    </row>
    <row r="200">
      <c r="B200" s="8" t="s">
        <v>7</v>
      </c>
      <c r="C200" s="15" t="n">
        <v>0.5676762336981753</v>
      </c>
      <c r="D200" s="15" t="n">
        <v>0.7402462228589609</v>
      </c>
      <c r="E200" s="15" t="n">
        <v>0.9999999999999999</v>
      </c>
      <c r="F200" s="15" t="n">
        <v>0.7680969356239611</v>
      </c>
    </row>
    <row r="201">
      <c r="B201" s="8" t="s">
        <v>8</v>
      </c>
      <c r="C201" s="19" t="n">
        <v>0.4306988063163786</v>
      </c>
      <c r="D201" s="19" t="n">
        <v>0.713111197038969</v>
      </c>
      <c r="E201" s="19" t="n">
        <v>0.7680969356239611</v>
      </c>
      <c r="F201" s="19" t="n">
        <v>1.0</v>
      </c>
    </row>
    <row r="202" customHeight="true" ht="10.0">
      <c r="B202"/>
    </row>
    <row r="204">
      <c r="B204" s="5" t="s">
        <v>135</v>
      </c>
    </row>
    <row r="205" customHeight="true" ht="5.0">
      <c r="B205"/>
    </row>
    <row r="206">
      <c r="B206" s="9" t="s">
        <v>4</v>
      </c>
      <c r="C206" s="8" t="s">
        <v>5</v>
      </c>
      <c r="D206" s="8" t="s">
        <v>6</v>
      </c>
      <c r="E206" s="8" t="s">
        <v>7</v>
      </c>
      <c r="F206" s="8" t="s">
        <v>8</v>
      </c>
    </row>
    <row r="207">
      <c r="B207" s="8" t="s">
        <v>5</v>
      </c>
      <c r="C207" s="15" t="n">
        <v>0.9999999999999963</v>
      </c>
      <c r="D207" s="15" t="n">
        <v>0.46153536898143327</v>
      </c>
      <c r="E207" s="15" t="n">
        <v>0.5676762336981745</v>
      </c>
      <c r="F207" s="15" t="n">
        <v>0.43069880631637675</v>
      </c>
    </row>
    <row r="208">
      <c r="B208" s="8" t="s">
        <v>6</v>
      </c>
      <c r="C208" s="19" t="n">
        <v>0.46153536898143327</v>
      </c>
      <c r="D208" s="19" t="n">
        <v>1.0000000000000002</v>
      </c>
      <c r="E208" s="19" t="n">
        <v>0.7402462228589597</v>
      </c>
      <c r="F208" s="19" t="n">
        <v>0.7131111970389685</v>
      </c>
    </row>
    <row r="209">
      <c r="B209" s="8" t="s">
        <v>7</v>
      </c>
      <c r="C209" s="15" t="n">
        <v>0.5676762336981745</v>
      </c>
      <c r="D209" s="15" t="n">
        <v>0.7402462228589597</v>
      </c>
      <c r="E209" s="15" t="n">
        <v>0.9999999999999987</v>
      </c>
      <c r="F209" s="15" t="n">
        <v>0.7680969356239601</v>
      </c>
    </row>
    <row r="210">
      <c r="B210" s="8" t="s">
        <v>8</v>
      </c>
      <c r="C210" s="19" t="n">
        <v>0.43069880631637675</v>
      </c>
      <c r="D210" s="19" t="n">
        <v>0.7131111970389685</v>
      </c>
      <c r="E210" s="19" t="n">
        <v>0.7680969356239601</v>
      </c>
      <c r="F210" s="19" t="n">
        <v>0.9999999999999989</v>
      </c>
    </row>
    <row r="211" customHeight="true" ht="10.0">
      <c r="B211"/>
    </row>
    <row r="213">
      <c r="B213" s="5" t="s">
        <v>136</v>
      </c>
    </row>
    <row r="214" customHeight="true" ht="5.0">
      <c r="B214"/>
    </row>
    <row r="215">
      <c r="B215" s="9" t="s">
        <v>4</v>
      </c>
      <c r="C215" s="8" t="s">
        <v>137</v>
      </c>
      <c r="D215" s="8" t="s">
        <v>138</v>
      </c>
      <c r="E215" s="8" t="s">
        <v>139</v>
      </c>
      <c r="F215" s="8" t="s">
        <v>140</v>
      </c>
      <c r="G215" s="8" t="s">
        <v>141</v>
      </c>
      <c r="H215" s="8" t="s">
        <v>142</v>
      </c>
      <c r="I215" s="8" t="s">
        <v>143</v>
      </c>
      <c r="J215" s="8" t="s">
        <v>144</v>
      </c>
    </row>
    <row r="216">
      <c r="B216" s="8" t="s">
        <v>5</v>
      </c>
      <c r="C216" s="15" t="n">
        <v>-6.661338147750939E-18</v>
      </c>
      <c r="D216" s="15" t="n">
        <v>0.20080660980892062</v>
      </c>
      <c r="E216" s="15" t="n">
        <v>-3.0449982555661084</v>
      </c>
      <c r="F216" s="15" t="n">
        <v>1.0007575343473625</v>
      </c>
      <c r="G216" s="15" t="n">
        <v>0.9999999999999981</v>
      </c>
      <c r="H216" s="15" t="n">
        <v>0.7202751522962876</v>
      </c>
      <c r="I216" s="15" t="n">
        <v>-1.0372617610806827</v>
      </c>
      <c r="J216" s="15" t="n">
        <v>100.0</v>
      </c>
    </row>
    <row r="217">
      <c r="B217" s="8" t="s">
        <v>6</v>
      </c>
      <c r="C217" s="19" t="n">
        <v>-1.0658141036401502E-16</v>
      </c>
      <c r="D217" s="19" t="n">
        <v>0.3489284342922049</v>
      </c>
      <c r="E217" s="19" t="n">
        <v>-4.577912960291754</v>
      </c>
      <c r="F217" s="19" t="n">
        <v>0.9044434991432193</v>
      </c>
      <c r="G217" s="19" t="n">
        <v>1.0</v>
      </c>
      <c r="H217" s="19" t="n">
        <v>3.815933811614459</v>
      </c>
      <c r="I217" s="19" t="n">
        <v>-1.6048769385855473</v>
      </c>
      <c r="J217" s="19" t="n">
        <v>100.0</v>
      </c>
    </row>
    <row r="218">
      <c r="B218" s="8" t="s">
        <v>7</v>
      </c>
      <c r="C218" s="15" t="n">
        <v>3.9968028886505634E-17</v>
      </c>
      <c r="D218" s="15" t="n">
        <v>0.4345947563965649</v>
      </c>
      <c r="E218" s="15" t="n">
        <v>-4.080633288915853</v>
      </c>
      <c r="F218" s="15" t="n">
        <v>0.7389247860630248</v>
      </c>
      <c r="G218" s="15" t="n">
        <v>0.9999999999999993</v>
      </c>
      <c r="H218" s="15" t="n">
        <v>4.21396654998202</v>
      </c>
      <c r="I218" s="15" t="n">
        <v>-2.031578084832171</v>
      </c>
      <c r="J218" s="15" t="n">
        <v>100.0</v>
      </c>
    </row>
    <row r="219">
      <c r="B219" s="8" t="s">
        <v>8</v>
      </c>
      <c r="C219" s="19" t="n">
        <v>2.3980817331903383E-16</v>
      </c>
      <c r="D219" s="19" t="n">
        <v>0.3539907181006275</v>
      </c>
      <c r="E219" s="19" t="n">
        <v>-4.86292916996699</v>
      </c>
      <c r="F219" s="19" t="n">
        <v>0.788986047430862</v>
      </c>
      <c r="G219" s="19" t="n">
        <v>0.9999999999999994</v>
      </c>
      <c r="H219" s="19" t="n">
        <v>9.106673665054906</v>
      </c>
      <c r="I219" s="19" t="n">
        <v>-2.6208645210019337</v>
      </c>
      <c r="J219" s="19" t="n">
        <v>100.0</v>
      </c>
    </row>
    <row r="220" customHeight="true" ht="10.0">
      <c r="B220"/>
    </row>
    <row r="222">
      <c r="B222" s="4" t="s">
        <v>145</v>
      </c>
    </row>
    <row r="223" customHeight="true" ht="5.0">
      <c r="B223"/>
    </row>
    <row r="225">
      <c r="B225" s="5" t="s">
        <v>146</v>
      </c>
    </row>
    <row r="226" customHeight="true" ht="5.0">
      <c r="B226"/>
    </row>
    <row r="227">
      <c r="B227" s="9" t="s">
        <v>33</v>
      </c>
      <c r="C227" s="8" t="s">
        <v>14</v>
      </c>
      <c r="D227" s="8" t="s">
        <v>15</v>
      </c>
      <c r="E227" s="8" t="s">
        <v>16</v>
      </c>
      <c r="F227" s="8" t="s">
        <v>17</v>
      </c>
      <c r="G227" s="8" t="s">
        <v>18</v>
      </c>
      <c r="H227" s="8" t="s">
        <v>19</v>
      </c>
      <c r="I227" s="8" t="s">
        <v>20</v>
      </c>
      <c r="J227" s="8" t="s">
        <v>21</v>
      </c>
      <c r="K227" s="8" t="s">
        <v>22</v>
      </c>
      <c r="L227" s="8" t="s">
        <v>23</v>
      </c>
      <c r="M227" s="8" t="s">
        <v>24</v>
      </c>
      <c r="N227" s="8" t="s">
        <v>25</v>
      </c>
      <c r="O227" s="8" t="s">
        <v>26</v>
      </c>
      <c r="P227" s="8" t="s">
        <v>27</v>
      </c>
      <c r="Q227" s="8" t="s">
        <v>28</v>
      </c>
      <c r="R227" s="8" t="s">
        <v>29</v>
      </c>
      <c r="S227" s="8" t="s">
        <v>30</v>
      </c>
    </row>
    <row r="228">
      <c r="B228" s="8" t="s">
        <v>34</v>
      </c>
      <c r="C228" s="15" t="n">
        <v>0.018301377626767923</v>
      </c>
      <c r="D228" s="15" t="n">
        <v>-0.08869826686789745</v>
      </c>
      <c r="E228" s="15" t="n">
        <v>0.06943818988507167</v>
      </c>
      <c r="F228" s="15" t="n">
        <v>-0.2152699367917808</v>
      </c>
      <c r="G228" s="15" t="n">
        <v>0.291125500380693</v>
      </c>
      <c r="H228" s="15" t="n">
        <v>-0.05950426847272672</v>
      </c>
      <c r="I228" s="15" t="n">
        <v>-0.3423029175021234</v>
      </c>
      <c r="J228" s="15" t="n">
        <v>1.1766703066773216</v>
      </c>
      <c r="K228" s="15" t="n">
        <v>-0.46509289630888384</v>
      </c>
      <c r="L228" s="15" t="n">
        <v>1.1171789204569094</v>
      </c>
      <c r="M228" s="15" t="n">
        <v>-0.6890876722977703</v>
      </c>
      <c r="N228" s="15" t="n">
        <v>-0.7310593012686768</v>
      </c>
      <c r="O228" s="15" t="n">
        <v>0.8180748745530626</v>
      </c>
      <c r="P228" s="15" t="n">
        <v>-0.5278785423444186</v>
      </c>
      <c r="Q228" s="15" t="n">
        <v>0.7644832285503875</v>
      </c>
      <c r="R228" s="15" t="n">
        <v>-0.5378391020764903</v>
      </c>
      <c r="S228" s="15" t="n">
        <v>-0.5127627408144751</v>
      </c>
    </row>
    <row r="229">
      <c r="B229" s="8" t="s">
        <v>35</v>
      </c>
      <c r="C229" s="19" t="n">
        <v>0.0034166120912053136</v>
      </c>
      <c r="D229" s="19" t="n">
        <v>-0.032882878258945245</v>
      </c>
      <c r="E229" s="19" t="n">
        <v>0.029332718808556674</v>
      </c>
      <c r="F229" s="19" t="n">
        <v>-0.2152699367917808</v>
      </c>
      <c r="G229" s="19" t="n">
        <v>0.291125500380693</v>
      </c>
      <c r="H229" s="19" t="n">
        <v>-0.05950426847272672</v>
      </c>
      <c r="I229" s="19" t="n">
        <v>0.15633080579667774</v>
      </c>
      <c r="J229" s="19" t="n">
        <v>0.1504336402042031</v>
      </c>
      <c r="K229" s="19" t="n">
        <v>0.07869623301464854</v>
      </c>
      <c r="L229" s="19" t="n">
        <v>-0.0015177935691410016</v>
      </c>
      <c r="M229" s="19" t="n">
        <v>-0.1623906879783547</v>
      </c>
      <c r="N229" s="19" t="n">
        <v>-0.19374786141725975</v>
      </c>
      <c r="O229" s="19" t="n">
        <v>0.018225142882928008</v>
      </c>
      <c r="P229" s="19" t="n">
        <v>0.018878476739933175</v>
      </c>
      <c r="Q229" s="19" t="n">
        <v>-0.07550539146777992</v>
      </c>
      <c r="R229" s="19" t="n">
        <v>0.022523113909066916</v>
      </c>
      <c r="S229" s="19" t="n">
        <v>0.01544281622235788</v>
      </c>
    </row>
    <row r="230">
      <c r="B230" s="8" t="s">
        <v>36</v>
      </c>
      <c r="C230" s="15" t="n">
        <v>-0.3474199506207113</v>
      </c>
      <c r="D230" s="15" t="n">
        <v>-0.38217946866410596</v>
      </c>
      <c r="E230" s="15" t="n">
        <v>0.7535480293896181</v>
      </c>
      <c r="F230" s="15" t="n">
        <v>-0.16031714767186472</v>
      </c>
      <c r="G230" s="15" t="n">
        <v>0.22520929132224224</v>
      </c>
      <c r="H230" s="15" t="n">
        <v>-0.05263071762411725</v>
      </c>
      <c r="I230" s="15" t="n">
        <v>-0.0717932667249429</v>
      </c>
      <c r="J230" s="15" t="n">
        <v>1.453468810890249</v>
      </c>
      <c r="K230" s="15" t="n">
        <v>-0.17008636025559032</v>
      </c>
      <c r="L230" s="15" t="n">
        <v>-0.251050842988763</v>
      </c>
      <c r="M230" s="15" t="n">
        <v>-0.40335365424728736</v>
      </c>
      <c r="N230" s="15" t="n">
        <v>-0.43956692287273635</v>
      </c>
      <c r="O230" s="15" t="n">
        <v>0.5573933580799968</v>
      </c>
      <c r="P230" s="15" t="n">
        <v>0.5252454641918112</v>
      </c>
      <c r="Q230" s="15" t="n">
        <v>-0.8771177315824776</v>
      </c>
      <c r="R230" s="15" t="n">
        <v>0.5086475326867304</v>
      </c>
      <c r="S230" s="15" t="n">
        <v>-0.7749622078018451</v>
      </c>
    </row>
    <row r="231">
      <c r="B231" s="8" t="s">
        <v>37</v>
      </c>
      <c r="C231" s="19" t="n">
        <v>-0.33253518508514873</v>
      </c>
      <c r="D231" s="19" t="n">
        <v>-0.4379948572730582</v>
      </c>
      <c r="E231" s="19" t="n">
        <v>0.793653500466133</v>
      </c>
      <c r="F231" s="19" t="n">
        <v>0.3189842372400262</v>
      </c>
      <c r="G231" s="19" t="n">
        <v>-0.7797490044658435</v>
      </c>
      <c r="H231" s="19" t="n">
        <v>0.43304436713313327</v>
      </c>
      <c r="I231" s="19" t="n">
        <v>0.11725343107818295</v>
      </c>
      <c r="J231" s="19" t="n">
        <v>0.043970858939591975</v>
      </c>
      <c r="K231" s="19" t="n">
        <v>-0.03515637468143447</v>
      </c>
      <c r="L231" s="19" t="n">
        <v>-0.09367198648974985</v>
      </c>
      <c r="M231" s="19" t="n">
        <v>0.01679396863531339</v>
      </c>
      <c r="N231" s="19" t="n">
        <v>-0.025914158891920114</v>
      </c>
      <c r="O231" s="19" t="n">
        <v>0.05588573137355568</v>
      </c>
      <c r="P231" s="19" t="n">
        <v>0.0031012033190654237</v>
      </c>
      <c r="Q231" s="19" t="n">
        <v>-0.013014315901410056</v>
      </c>
      <c r="R231" s="19" t="n">
        <v>-0.02648947493100451</v>
      </c>
      <c r="S231" s="19" t="n">
        <v>-0.019408538146716947</v>
      </c>
    </row>
    <row r="232">
      <c r="B232" s="8" t="s">
        <v>38</v>
      </c>
      <c r="C232" s="15" t="n">
        <v>0.3762361240077449</v>
      </c>
      <c r="D232" s="15" t="n">
        <v>-0.7695763147115142</v>
      </c>
      <c r="E232" s="15" t="n">
        <v>0.3706986378901873</v>
      </c>
      <c r="F232" s="15" t="n">
        <v>-0.2152699367917808</v>
      </c>
      <c r="G232" s="15" t="n">
        <v>0.291125500380693</v>
      </c>
      <c r="H232" s="15" t="n">
        <v>-0.05950426847272672</v>
      </c>
      <c r="I232" s="15" t="n">
        <v>0.15633080579667774</v>
      </c>
      <c r="J232" s="15" t="n">
        <v>0.1504336402042031</v>
      </c>
      <c r="K232" s="15" t="n">
        <v>0.07869623301464854</v>
      </c>
      <c r="L232" s="15" t="n">
        <v>-0.0015177935691410016</v>
      </c>
      <c r="M232" s="15" t="n">
        <v>-0.1623906879783547</v>
      </c>
      <c r="N232" s="15" t="n">
        <v>-0.19374786141725975</v>
      </c>
      <c r="O232" s="15" t="n">
        <v>-0.24910651773324527</v>
      </c>
      <c r="P232" s="15" t="n">
        <v>-0.25945366599739433</v>
      </c>
      <c r="Q232" s="15" t="n">
        <v>-0.3482063496790731</v>
      </c>
      <c r="R232" s="15" t="n">
        <v>1.0619136686777708</v>
      </c>
      <c r="S232" s="15" t="n">
        <v>-0.2534455187496055</v>
      </c>
    </row>
    <row r="233">
      <c r="B233" s="8" t="s">
        <v>39</v>
      </c>
      <c r="C233" s="19" t="n">
        <v>0.04028432683139088</v>
      </c>
      <c r="D233" s="19" t="n">
        <v>-1.174688293725627</v>
      </c>
      <c r="E233" s="19" t="n">
        <v>1.1350194195477634</v>
      </c>
      <c r="F233" s="19" t="n">
        <v>-1.222093895615977</v>
      </c>
      <c r="G233" s="19" t="n">
        <v>0.7813281084926369</v>
      </c>
      <c r="H233" s="19" t="n">
        <v>0.5248594921826948</v>
      </c>
      <c r="I233" s="19" t="n">
        <v>0.6706861982470385</v>
      </c>
      <c r="J233" s="19" t="n">
        <v>0.6102699232969777</v>
      </c>
      <c r="K233" s="19" t="n">
        <v>0.5683943049775171</v>
      </c>
      <c r="L233" s="19" t="n">
        <v>-1.1524268786334197</v>
      </c>
      <c r="M233" s="19" t="n">
        <v>-1.2737723974872692</v>
      </c>
      <c r="N233" s="19" t="n">
        <v>0.5704469436447778</v>
      </c>
      <c r="O233" s="19" t="n">
        <v>0.5906183844219994</v>
      </c>
      <c r="P233" s="19" t="n">
        <v>0.5598376735581052</v>
      </c>
      <c r="Q233" s="19" t="n">
        <v>-0.8432253878953287</v>
      </c>
      <c r="R233" s="19" t="n">
        <v>-0.7805480440946728</v>
      </c>
      <c r="S233" s="19" t="n">
        <v>0.5184378673330159</v>
      </c>
    </row>
    <row r="234">
      <c r="B234" s="8" t="s">
        <v>40</v>
      </c>
      <c r="C234" s="15" t="n">
        <v>-0.7571071772774365</v>
      </c>
      <c r="D234" s="15" t="n">
        <v>1.4963193832551447</v>
      </c>
      <c r="E234" s="15" t="n">
        <v>-0.6935045904312194</v>
      </c>
      <c r="F234" s="15" t="n">
        <v>0.8465068111523315</v>
      </c>
      <c r="G234" s="15" t="n">
        <v>-0.2649933167897017</v>
      </c>
      <c r="H234" s="15" t="n">
        <v>-0.6369944782795386</v>
      </c>
      <c r="I234" s="15" t="n">
        <v>-0.438187716392035</v>
      </c>
      <c r="J234" s="15" t="n">
        <v>-0.45790634765177823</v>
      </c>
      <c r="K234" s="15" t="n">
        <v>-0.5696608564515675</v>
      </c>
      <c r="L234" s="15" t="n">
        <v>1.0122955296095049</v>
      </c>
      <c r="M234" s="15" t="n">
        <v>-0.7903688974890458</v>
      </c>
      <c r="N234" s="15" t="n">
        <v>1.0635924112401296</v>
      </c>
      <c r="O234" s="15" t="n">
        <v>-0.48328248382351313</v>
      </c>
      <c r="P234" s="15" t="n">
        <v>-0.5032657841328125</v>
      </c>
      <c r="Q234" s="15" t="n">
        <v>0.7885980242132877</v>
      </c>
      <c r="R234" s="15" t="n">
        <v>-0.512613893708668</v>
      </c>
      <c r="S234" s="15" t="n">
        <v>0.770996485877486</v>
      </c>
    </row>
    <row r="235">
      <c r="B235" s="8" t="s">
        <v>41</v>
      </c>
      <c r="C235" s="19" t="n">
        <v>0.0034166120912053136</v>
      </c>
      <c r="D235" s="19" t="n">
        <v>-0.032882878258945245</v>
      </c>
      <c r="E235" s="19" t="n">
        <v>0.029332718808556674</v>
      </c>
      <c r="F235" s="19" t="n">
        <v>0.8465068111523315</v>
      </c>
      <c r="G235" s="19" t="n">
        <v>-0.2649933167897017</v>
      </c>
      <c r="H235" s="19" t="n">
        <v>-0.6369944782795386</v>
      </c>
      <c r="I235" s="19" t="n">
        <v>-0.7168211332171817</v>
      </c>
      <c r="J235" s="19" t="n">
        <v>-0.7430174805794016</v>
      </c>
      <c r="K235" s="19" t="n">
        <v>0.7636190320859553</v>
      </c>
      <c r="L235" s="19" t="n">
        <v>0.7075129373909752</v>
      </c>
      <c r="M235" s="19" t="n">
        <v>-1.0846838896671378</v>
      </c>
      <c r="N235" s="19" t="n">
        <v>0.7633461274657655</v>
      </c>
      <c r="O235" s="19" t="n">
        <v>-1.0113649927288493</v>
      </c>
      <c r="P235" s="19" t="n">
        <v>0.27145389490170474</v>
      </c>
      <c r="Q235" s="19" t="n">
        <v>0.2499090942856344</v>
      </c>
      <c r="R235" s="19" t="n">
        <v>0.24854075544951726</v>
      </c>
      <c r="S235" s="19" t="n">
        <v>0.23983894838234665</v>
      </c>
    </row>
    <row r="236">
      <c r="B236" s="8" t="s">
        <v>42</v>
      </c>
      <c r="C236" s="15" t="n">
        <v>0.018301377626767923</v>
      </c>
      <c r="D236" s="15" t="n">
        <v>-0.08869826686789745</v>
      </c>
      <c r="E236" s="15" t="n">
        <v>0.06943818988507167</v>
      </c>
      <c r="F236" s="15" t="n">
        <v>0.8465068111523315</v>
      </c>
      <c r="G236" s="15" t="n">
        <v>-0.2649933167897017</v>
      </c>
      <c r="H236" s="15" t="n">
        <v>-0.6369944782795386</v>
      </c>
      <c r="I236" s="15" t="n">
        <v>-0.7292345988316762</v>
      </c>
      <c r="J236" s="15" t="n">
        <v>-0.7557195365109327</v>
      </c>
      <c r="K236" s="15" t="n">
        <v>0.7500814245335907</v>
      </c>
      <c r="L236" s="15" t="n">
        <v>-0.9701916973566999</v>
      </c>
      <c r="M236" s="15" t="n">
        <v>0.777350512556411</v>
      </c>
      <c r="N236" s="15" t="n">
        <v>0.7499697817209487</v>
      </c>
      <c r="O236" s="15" t="n">
        <v>-0.7439640002965788</v>
      </c>
      <c r="P236" s="15" t="n">
        <v>0.5498582224034171</v>
      </c>
      <c r="Q236" s="15" t="n">
        <v>-0.8530029359195775</v>
      </c>
      <c r="R236" s="15" t="n">
        <v>0.5338727410545528</v>
      </c>
      <c r="S236" s="15" t="n">
        <v>0.5087970188901161</v>
      </c>
    </row>
    <row r="237">
      <c r="B237" s="8" t="s">
        <v>43</v>
      </c>
      <c r="C237" s="19" t="n">
        <v>-0.3474199506207113</v>
      </c>
      <c r="D237" s="19" t="n">
        <v>-0.38217946866410596</v>
      </c>
      <c r="E237" s="19" t="n">
        <v>0.7535480293896181</v>
      </c>
      <c r="F237" s="19" t="n">
        <v>-0.16031714767186472</v>
      </c>
      <c r="G237" s="19" t="n">
        <v>0.22520929132224224</v>
      </c>
      <c r="H237" s="19" t="n">
        <v>-0.05263071762411725</v>
      </c>
      <c r="I237" s="19" t="n">
        <v>0.9398960257885164</v>
      </c>
      <c r="J237" s="19" t="n">
        <v>-0.6507243238904726</v>
      </c>
      <c r="K237" s="19" t="n">
        <v>0.8619833080550203</v>
      </c>
      <c r="L237" s="19" t="n">
        <v>-0.8579522602487739</v>
      </c>
      <c r="M237" s="19" t="n">
        <v>0.8857351444149371</v>
      </c>
      <c r="N237" s="19" t="n">
        <v>-1.0374353700938328</v>
      </c>
      <c r="O237" s="19" t="n">
        <v>-0.5098573660224082</v>
      </c>
      <c r="P237" s="19" t="n">
        <v>0.7935981557744505</v>
      </c>
      <c r="Q237" s="19" t="n">
        <v>-0.6141943213954333</v>
      </c>
      <c r="R237" s="19" t="n">
        <v>0.7836777630672521</v>
      </c>
      <c r="S237" s="19" t="n">
        <v>-0.5157147212727815</v>
      </c>
    </row>
    <row r="238">
      <c r="B238" s="8" t="s">
        <v>44</v>
      </c>
      <c r="C238" s="15" t="n">
        <v>0.0034166120912053136</v>
      </c>
      <c r="D238" s="15" t="n">
        <v>-0.032882878258945245</v>
      </c>
      <c r="E238" s="15" t="n">
        <v>0.029332718808556674</v>
      </c>
      <c r="F238" s="15" t="n">
        <v>-0.742792510704086</v>
      </c>
      <c r="G238" s="15" t="n">
        <v>-0.22363018729544878</v>
      </c>
      <c r="H238" s="15" t="n">
        <v>1.0105345769399452</v>
      </c>
      <c r="I238" s="15" t="n">
        <v>0.11725343107818295</v>
      </c>
      <c r="J238" s="15" t="n">
        <v>0.043970858939591975</v>
      </c>
      <c r="K238" s="15" t="n">
        <v>-0.03515637468143447</v>
      </c>
      <c r="L238" s="15" t="n">
        <v>-0.09367198648974985</v>
      </c>
      <c r="M238" s="15" t="n">
        <v>0.01679396863531339</v>
      </c>
      <c r="N238" s="15" t="n">
        <v>-0.025914158891920114</v>
      </c>
      <c r="O238" s="15" t="n">
        <v>0.05588573137355568</v>
      </c>
      <c r="P238" s="15" t="n">
        <v>0.0031012033190654237</v>
      </c>
      <c r="Q238" s="15" t="n">
        <v>-0.013014315901410056</v>
      </c>
      <c r="R238" s="15" t="n">
        <v>-0.02648947493100451</v>
      </c>
      <c r="S238" s="15" t="n">
        <v>-0.019408538146716947</v>
      </c>
    </row>
    <row r="239">
      <c r="B239" s="8" t="s">
        <v>45</v>
      </c>
      <c r="C239" s="19" t="n">
        <v>-0.01146815344435731</v>
      </c>
      <c r="D239" s="19" t="n">
        <v>0.02293251035000693</v>
      </c>
      <c r="E239" s="19" t="n">
        <v>-0.010772752267958263</v>
      </c>
      <c r="F239" s="19" t="n">
        <v>-0.16031714767186472</v>
      </c>
      <c r="G239" s="19" t="n">
        <v>0.22520929132224224</v>
      </c>
      <c r="H239" s="19" t="n">
        <v>-0.05263071762411725</v>
      </c>
      <c r="I239" s="19" t="n">
        <v>0.11725343107818295</v>
      </c>
      <c r="J239" s="19" t="n">
        <v>0.043970858939591975</v>
      </c>
      <c r="K239" s="19" t="n">
        <v>-0.03515637468143447</v>
      </c>
      <c r="L239" s="19" t="n">
        <v>-0.09367198648974985</v>
      </c>
      <c r="M239" s="19" t="n">
        <v>0.01679396863531339</v>
      </c>
      <c r="N239" s="19" t="n">
        <v>-0.025914158891920114</v>
      </c>
      <c r="O239" s="19" t="n">
        <v>0.05588573137355568</v>
      </c>
      <c r="P239" s="19" t="n">
        <v>0.0031012033190654237</v>
      </c>
      <c r="Q239" s="19" t="n">
        <v>-0.013014315901410056</v>
      </c>
      <c r="R239" s="19" t="n">
        <v>-0.02648947493100451</v>
      </c>
      <c r="S239" s="19" t="n">
        <v>-0.019408538146716947</v>
      </c>
    </row>
    <row r="240">
      <c r="B240" s="8" t="s">
        <v>46</v>
      </c>
      <c r="C240" s="15" t="n">
        <v>-0.7351242280728134</v>
      </c>
      <c r="D240" s="15" t="n">
        <v>0.41032935639741513</v>
      </c>
      <c r="E240" s="15" t="n">
        <v>0.3720766392314726</v>
      </c>
      <c r="F240" s="15" t="n">
        <v>0.3189842372400262</v>
      </c>
      <c r="G240" s="15" t="n">
        <v>-0.7797490044658435</v>
      </c>
      <c r="H240" s="15" t="n">
        <v>0.43304436713313327</v>
      </c>
      <c r="I240" s="15" t="n">
        <v>0.38776308185536346</v>
      </c>
      <c r="J240" s="15" t="n">
        <v>0.32076936315251936</v>
      </c>
      <c r="K240" s="15" t="n">
        <v>0.25985016137185896</v>
      </c>
      <c r="L240" s="15" t="n">
        <v>-1.4619017499354223</v>
      </c>
      <c r="M240" s="15" t="n">
        <v>0.3025279866857964</v>
      </c>
      <c r="N240" s="15" t="n">
        <v>0.2655782195040204</v>
      </c>
      <c r="O240" s="15" t="n">
        <v>0.5906183844219994</v>
      </c>
      <c r="P240" s="15" t="n">
        <v>0.5598376735581052</v>
      </c>
      <c r="Q240" s="15" t="n">
        <v>-0.8432253878953287</v>
      </c>
      <c r="R240" s="15" t="n">
        <v>-0.7805480440946728</v>
      </c>
      <c r="S240" s="15" t="n">
        <v>0.5184378673330159</v>
      </c>
    </row>
    <row r="241">
      <c r="B241" s="8" t="s">
        <v>47</v>
      </c>
      <c r="C241" s="19" t="n">
        <v>0.3762361240077449</v>
      </c>
      <c r="D241" s="19" t="n">
        <v>-0.7695763147115142</v>
      </c>
      <c r="E241" s="19" t="n">
        <v>0.3706986378901873</v>
      </c>
      <c r="F241" s="19" t="n">
        <v>-0.16031714767186472</v>
      </c>
      <c r="G241" s="19" t="n">
        <v>0.22520929132224224</v>
      </c>
      <c r="H241" s="19" t="n">
        <v>-0.05263071762411725</v>
      </c>
      <c r="I241" s="19" t="n">
        <v>0.11725343107818295</v>
      </c>
      <c r="J241" s="19" t="n">
        <v>0.043970858939591975</v>
      </c>
      <c r="K241" s="19" t="n">
        <v>-0.03515637468143447</v>
      </c>
      <c r="L241" s="19" t="n">
        <v>-0.09367198648974985</v>
      </c>
      <c r="M241" s="19" t="n">
        <v>0.01679396863531339</v>
      </c>
      <c r="N241" s="19" t="n">
        <v>-0.025914158891920114</v>
      </c>
      <c r="O241" s="19" t="n">
        <v>0.05588573137355568</v>
      </c>
      <c r="P241" s="19" t="n">
        <v>0.0031012033190654237</v>
      </c>
      <c r="Q241" s="19" t="n">
        <v>-0.013014315901410056</v>
      </c>
      <c r="R241" s="19" t="n">
        <v>-0.02648947493100451</v>
      </c>
      <c r="S241" s="19" t="n">
        <v>-0.019408538146716947</v>
      </c>
    </row>
    <row r="242">
      <c r="B242" s="8" t="s">
        <v>48</v>
      </c>
      <c r="C242" s="15" t="n">
        <v>0.7270726867196615</v>
      </c>
      <c r="D242" s="15" t="n">
        <v>-0.4202797243063534</v>
      </c>
      <c r="E242" s="15" t="n">
        <v>-0.3535166726908741</v>
      </c>
      <c r="F242" s="15" t="n">
        <v>-0.16031714767186472</v>
      </c>
      <c r="G242" s="15" t="n">
        <v>0.22520929132224224</v>
      </c>
      <c r="H242" s="15" t="n">
        <v>-0.05263071762411725</v>
      </c>
      <c r="I242" s="15" t="n">
        <v>0.6663964986805102</v>
      </c>
      <c r="J242" s="15" t="n">
        <v>0.6058804960801427</v>
      </c>
      <c r="K242" s="15" t="n">
        <v>-1.0734297271656636</v>
      </c>
      <c r="L242" s="15" t="n">
        <v>-1.1571191577168924</v>
      </c>
      <c r="M242" s="15" t="n">
        <v>0.5968429788638883</v>
      </c>
      <c r="N242" s="15" t="n">
        <v>0.5658245032783846</v>
      </c>
      <c r="O242" s="15" t="n">
        <v>0.5840375720949891</v>
      </c>
      <c r="P242" s="15" t="n">
        <v>-0.771546290951067</v>
      </c>
      <c r="Q242" s="15" t="n">
        <v>-0.8499383743902619</v>
      </c>
      <c r="R242" s="15" t="n">
        <v>0.5370784162845499</v>
      </c>
      <c r="S242" s="15" t="n">
        <v>0.5118187348842282</v>
      </c>
    </row>
    <row r="243">
      <c r="B243" s="8" t="s">
        <v>49</v>
      </c>
      <c r="C243" s="19" t="n">
        <v>-0.38428766536089687</v>
      </c>
      <c r="D243" s="19" t="n">
        <v>0.7596259468025759</v>
      </c>
      <c r="E243" s="19" t="n">
        <v>-0.3521386713495888</v>
      </c>
      <c r="F243" s="19" t="n">
        <v>0.8465068111523315</v>
      </c>
      <c r="G243" s="19" t="n">
        <v>-0.2649933167897017</v>
      </c>
      <c r="H243" s="19" t="n">
        <v>-0.6369944782795386</v>
      </c>
      <c r="I243" s="19" t="n">
        <v>-0.0717932667249429</v>
      </c>
      <c r="J243" s="19" t="n">
        <v>1.453468810890249</v>
      </c>
      <c r="K243" s="19" t="n">
        <v>-0.17008636025559032</v>
      </c>
      <c r="L243" s="19" t="n">
        <v>-0.251050842988763</v>
      </c>
      <c r="M243" s="19" t="n">
        <v>-0.40335365424728736</v>
      </c>
      <c r="N243" s="19" t="n">
        <v>-0.43956692287273635</v>
      </c>
      <c r="O243" s="19" t="n">
        <v>1.085475866985333</v>
      </c>
      <c r="P243" s="19" t="n">
        <v>-0.24947421484270615</v>
      </c>
      <c r="Q243" s="19" t="n">
        <v>-0.3384288016548245</v>
      </c>
      <c r="R243" s="19" t="n">
        <v>-0.2525071164714548</v>
      </c>
      <c r="S243" s="19" t="n">
        <v>-0.24380467030670572</v>
      </c>
    </row>
    <row r="244">
      <c r="B244" s="8" t="s">
        <v>50</v>
      </c>
      <c r="C244" s="15" t="n">
        <v>-0.3474199506207113</v>
      </c>
      <c r="D244" s="15" t="n">
        <v>-0.38217946866410596</v>
      </c>
      <c r="E244" s="15" t="n">
        <v>0.7535480293896181</v>
      </c>
      <c r="F244" s="15" t="n">
        <v>0.3189842372400262</v>
      </c>
      <c r="G244" s="15" t="n">
        <v>-0.7797490044658435</v>
      </c>
      <c r="H244" s="15" t="n">
        <v>0.43304436713313327</v>
      </c>
      <c r="I244" s="15" t="n">
        <v>0.4412623024897152</v>
      </c>
      <c r="J244" s="15" t="n">
        <v>0.375512342582646</v>
      </c>
      <c r="K244" s="15" t="n">
        <v>0.31819417873148803</v>
      </c>
      <c r="L244" s="15" t="n">
        <v>0.2607444537772766</v>
      </c>
      <c r="M244" s="15" t="n">
        <v>0.3590381600955215</v>
      </c>
      <c r="N244" s="15" t="n">
        <v>-1.57474680994525</v>
      </c>
      <c r="O244" s="15" t="n">
        <v>0.28999236564772624</v>
      </c>
      <c r="P244" s="15" t="n">
        <v>0.24684113669009872</v>
      </c>
      <c r="Q244" s="15" t="n">
        <v>0.2257942986227342</v>
      </c>
      <c r="R244" s="15" t="n">
        <v>0.22331554708169477</v>
      </c>
      <c r="S244" s="15" t="n">
        <v>-1.0439202783096144</v>
      </c>
    </row>
    <row r="245">
      <c r="B245" s="8" t="s">
        <v>51</v>
      </c>
      <c r="C245" s="19" t="n">
        <v>0.0034166120912053136</v>
      </c>
      <c r="D245" s="19" t="n">
        <v>-0.032882878258945245</v>
      </c>
      <c r="E245" s="19" t="n">
        <v>0.029332718808556674</v>
      </c>
      <c r="F245" s="19" t="n">
        <v>0.3189842372400262</v>
      </c>
      <c r="G245" s="19" t="n">
        <v>-0.7797490044658435</v>
      </c>
      <c r="H245" s="19" t="n">
        <v>0.43304436713313327</v>
      </c>
      <c r="I245" s="19" t="n">
        <v>0.3453775035998037</v>
      </c>
      <c r="J245" s="19" t="n">
        <v>-1.2590643117464542</v>
      </c>
      <c r="K245" s="19" t="n">
        <v>0.21362621858880437</v>
      </c>
      <c r="L245" s="19" t="n">
        <v>0.15586106292987212</v>
      </c>
      <c r="M245" s="19" t="n">
        <v>0.257756934904246</v>
      </c>
      <c r="N245" s="19" t="n">
        <v>0.2199049025635566</v>
      </c>
      <c r="O245" s="19" t="n">
        <v>-1.0113649927288493</v>
      </c>
      <c r="P245" s="19" t="n">
        <v>0.27145389490170474</v>
      </c>
      <c r="Q245" s="19" t="n">
        <v>0.2499090942856344</v>
      </c>
      <c r="R245" s="19" t="n">
        <v>0.24854075544951726</v>
      </c>
      <c r="S245" s="19" t="n">
        <v>0.23983894838234665</v>
      </c>
    </row>
    <row r="246">
      <c r="B246" s="8" t="s">
        <v>52</v>
      </c>
      <c r="C246" s="15" t="n">
        <v>-0.7053546970016882</v>
      </c>
      <c r="D246" s="15" t="n">
        <v>0.2986985791795106</v>
      </c>
      <c r="E246" s="15" t="n">
        <v>0.4522875813845023</v>
      </c>
      <c r="F246" s="15" t="n">
        <v>0.3122526371205244</v>
      </c>
      <c r="G246" s="15" t="n">
        <v>0.8058811880568348</v>
      </c>
      <c r="H246" s="15" t="n">
        <v>-1.1295431138853986</v>
      </c>
      <c r="I246" s="15" t="n">
        <v>-0.08322523630997436</v>
      </c>
      <c r="J246" s="15" t="n">
        <v>-0.028214711458808828</v>
      </c>
      <c r="K246" s="15" t="n">
        <v>1.5258287292482542</v>
      </c>
      <c r="L246" s="15" t="n">
        <v>-0.21414619286706194</v>
      </c>
      <c r="M246" s="15" t="n">
        <v>-0.635890336770115</v>
      </c>
      <c r="N246" s="15" t="n">
        <v>-0.6618278477169635</v>
      </c>
      <c r="O246" s="15" t="n">
        <v>0.24789621500847386</v>
      </c>
      <c r="P246" s="15" t="n">
        <v>0.3129878928981283</v>
      </c>
      <c r="Q246" s="15" t="n">
        <v>0.13470449117714312</v>
      </c>
      <c r="R246" s="15" t="n">
        <v>-0.9678548520195658</v>
      </c>
      <c r="S246" s="15" t="n">
        <v>0.31918250556339633</v>
      </c>
    </row>
    <row r="247">
      <c r="B247" s="8" t="s">
        <v>53</v>
      </c>
      <c r="C247" s="19" t="n">
        <v>-0.01146815344435731</v>
      </c>
      <c r="D247" s="19" t="n">
        <v>0.02293251035000693</v>
      </c>
      <c r="E247" s="19" t="n">
        <v>-0.010772752267958263</v>
      </c>
      <c r="F247" s="19" t="n">
        <v>2.3326321548884184</v>
      </c>
      <c r="G247" s="19" t="n">
        <v>-1.7601542206897314</v>
      </c>
      <c r="H247" s="19" t="n">
        <v>-0.7356831541777095</v>
      </c>
      <c r="I247" s="19" t="n">
        <v>-2.2489812039276056</v>
      </c>
      <c r="J247" s="19" t="n">
        <v>0.828604884627834</v>
      </c>
      <c r="K247" s="19" t="n">
        <v>0.8010915185144736</v>
      </c>
      <c r="L247" s="19" t="n">
        <v>0.7450984600954776</v>
      </c>
      <c r="M247" s="19" t="n">
        <v>0.8267572792988855</v>
      </c>
      <c r="N247" s="19" t="n">
        <v>-1.0976018084223467</v>
      </c>
      <c r="O247" s="19" t="n">
        <v>0.28999236564772624</v>
      </c>
      <c r="P247" s="19" t="n">
        <v>0.24684113669009872</v>
      </c>
      <c r="Q247" s="19" t="n">
        <v>0.2257942986227342</v>
      </c>
      <c r="R247" s="19" t="n">
        <v>0.22331554708169477</v>
      </c>
      <c r="S247" s="19" t="n">
        <v>-1.0439202783096144</v>
      </c>
    </row>
    <row r="248">
      <c r="B248" s="8" t="s">
        <v>54</v>
      </c>
      <c r="C248" s="15" t="n">
        <v>0.018301377626767923</v>
      </c>
      <c r="D248" s="15" t="n">
        <v>-0.08869826686789745</v>
      </c>
      <c r="E248" s="15" t="n">
        <v>0.06943818988507167</v>
      </c>
      <c r="F248" s="15" t="n">
        <v>0.3672054262404405</v>
      </c>
      <c r="G248" s="15" t="n">
        <v>0.739964978998384</v>
      </c>
      <c r="H248" s="15" t="n">
        <v>-1.122669563036789</v>
      </c>
      <c r="I248" s="15" t="n">
        <v>-0.39281226180564943</v>
      </c>
      <c r="J248" s="15" t="n">
        <v>-0.4114759969363476</v>
      </c>
      <c r="K248" s="15" t="n">
        <v>1.1169695854988777</v>
      </c>
      <c r="L248" s="15" t="n">
        <v>1.0619293776580017</v>
      </c>
      <c r="M248" s="15" t="n">
        <v>-0.7424396982069297</v>
      </c>
      <c r="N248" s="15" t="n">
        <v>-0.7854865235875643</v>
      </c>
      <c r="O248" s="15" t="n">
        <v>-0.5099266978385055</v>
      </c>
      <c r="P248" s="15" t="n">
        <v>0.7935259710100655</v>
      </c>
      <c r="Q248" s="15" t="n">
        <v>0.7614186670210719</v>
      </c>
      <c r="R248" s="15" t="n">
        <v>-0.5410447773064874</v>
      </c>
      <c r="S248" s="15" t="n">
        <v>-0.5157844568085874</v>
      </c>
    </row>
    <row r="249">
      <c r="B249" s="8" t="s">
        <v>55</v>
      </c>
      <c r="C249" s="19" t="n">
        <v>0.3393684092675593</v>
      </c>
      <c r="D249" s="19" t="n">
        <v>0.3722291007551677</v>
      </c>
      <c r="E249" s="19" t="n">
        <v>-0.7349880628490196</v>
      </c>
      <c r="F249" s="19" t="n">
        <v>0.8465068111523315</v>
      </c>
      <c r="G249" s="19" t="n">
        <v>-0.2649933167897017</v>
      </c>
      <c r="H249" s="19" t="n">
        <v>-0.6369944782795386</v>
      </c>
      <c r="I249" s="19" t="n">
        <v>-0.7292345988316762</v>
      </c>
      <c r="J249" s="19" t="n">
        <v>-0.7557195365109327</v>
      </c>
      <c r="K249" s="19" t="n">
        <v>0.7500814245335907</v>
      </c>
      <c r="L249" s="19" t="n">
        <v>-0.9701916973566999</v>
      </c>
      <c r="M249" s="19" t="n">
        <v>0.777350512556411</v>
      </c>
      <c r="N249" s="19" t="n">
        <v>0.7499697817209487</v>
      </c>
      <c r="O249" s="19" t="n">
        <v>-0.7439640002965788</v>
      </c>
      <c r="P249" s="19" t="n">
        <v>0.5498582224034171</v>
      </c>
      <c r="Q249" s="19" t="n">
        <v>-0.8530029359195775</v>
      </c>
      <c r="R249" s="19" t="n">
        <v>0.5338727410545528</v>
      </c>
      <c r="S249" s="19" t="n">
        <v>0.5087970188901161</v>
      </c>
    </row>
    <row r="250">
      <c r="B250" s="8" t="s">
        <v>56</v>
      </c>
      <c r="C250" s="15" t="n">
        <v>0.7270726867196615</v>
      </c>
      <c r="D250" s="15" t="n">
        <v>-0.4202797243063534</v>
      </c>
      <c r="E250" s="15" t="n">
        <v>-0.3535166726908741</v>
      </c>
      <c r="F250" s="15" t="n">
        <v>-0.742792510704086</v>
      </c>
      <c r="G250" s="15" t="n">
        <v>-0.22363018729544878</v>
      </c>
      <c r="H250" s="15" t="n">
        <v>1.0105345769399452</v>
      </c>
      <c r="I250" s="15" t="n">
        <v>0.11725343107818295</v>
      </c>
      <c r="J250" s="15" t="n">
        <v>0.043970858939591975</v>
      </c>
      <c r="K250" s="15" t="n">
        <v>-0.03515637468143447</v>
      </c>
      <c r="L250" s="15" t="n">
        <v>-0.09367198648974985</v>
      </c>
      <c r="M250" s="15" t="n">
        <v>0.01679396863531339</v>
      </c>
      <c r="N250" s="15" t="n">
        <v>-0.025914158891920114</v>
      </c>
      <c r="O250" s="15" t="n">
        <v>0.31663657966271863</v>
      </c>
      <c r="P250" s="15" t="n">
        <v>-1.0499506184527794</v>
      </c>
      <c r="Q250" s="15" t="n">
        <v>0.25297365581495007</v>
      </c>
      <c r="R250" s="15" t="n">
        <v>0.2517464306795143</v>
      </c>
      <c r="S250" s="15" t="n">
        <v>0.24286066437645892</v>
      </c>
    </row>
    <row r="251">
      <c r="B251" s="8" t="s">
        <v>57</v>
      </c>
      <c r="C251" s="19" t="n">
        <v>-0.01146815344435731</v>
      </c>
      <c r="D251" s="19" t="n">
        <v>0.02293251035000693</v>
      </c>
      <c r="E251" s="19" t="n">
        <v>-0.010772752267958263</v>
      </c>
      <c r="F251" s="19" t="n">
        <v>-0.742792510704086</v>
      </c>
      <c r="G251" s="19" t="n">
        <v>-0.22363018729544878</v>
      </c>
      <c r="H251" s="19" t="n">
        <v>1.0105345769399452</v>
      </c>
      <c r="I251" s="19" t="n">
        <v>0.6240109204249504</v>
      </c>
      <c r="J251" s="19" t="n">
        <v>-0.9739531788188305</v>
      </c>
      <c r="K251" s="19" t="n">
        <v>-1.1196536699487183</v>
      </c>
      <c r="L251" s="19" t="n">
        <v>0.4606436551484019</v>
      </c>
      <c r="M251" s="19" t="n">
        <v>0.5520719270823379</v>
      </c>
      <c r="N251" s="19" t="n">
        <v>0.5201511863379208</v>
      </c>
      <c r="O251" s="19" t="n">
        <v>-0.7506141444396864</v>
      </c>
      <c r="P251" s="19" t="n">
        <v>-0.7815979268701401</v>
      </c>
      <c r="Q251" s="19" t="n">
        <v>0.5158970660019945</v>
      </c>
      <c r="R251" s="19" t="n">
        <v>0.526776661060036</v>
      </c>
      <c r="S251" s="19" t="n">
        <v>0.5021081509055225</v>
      </c>
    </row>
    <row r="252">
      <c r="B252" s="8" t="s">
        <v>58</v>
      </c>
      <c r="C252" s="15" t="n">
        <v>0.7419574522552241</v>
      </c>
      <c r="D252" s="15" t="n">
        <v>-0.4760951129153056</v>
      </c>
      <c r="E252" s="15" t="n">
        <v>-0.3134112016143592</v>
      </c>
      <c r="F252" s="15" t="n">
        <v>-0.742792510704086</v>
      </c>
      <c r="G252" s="15" t="n">
        <v>-0.22363018729544878</v>
      </c>
      <c r="H252" s="15" t="n">
        <v>1.0105345769399452</v>
      </c>
      <c r="I252" s="15" t="n">
        <v>0.8564246925130994</v>
      </c>
      <c r="J252" s="15" t="n">
        <v>-2.272598922288041</v>
      </c>
      <c r="K252" s="15" t="n">
        <v>0.7709529554647012</v>
      </c>
      <c r="L252" s="15" t="n">
        <v>0.7148689836514965</v>
      </c>
      <c r="M252" s="15" t="n">
        <v>-1.0775804829998872</v>
      </c>
      <c r="N252" s="15" t="n">
        <v>0.7705926881597905</v>
      </c>
      <c r="O252" s="15" t="n">
        <v>-1.811284056215081</v>
      </c>
      <c r="P252" s="15" t="n">
        <v>0.8181387292216715</v>
      </c>
      <c r="Q252" s="15" t="n">
        <v>0.7855334626839722</v>
      </c>
      <c r="R252" s="15" t="n">
        <v>-0.5158195689386649</v>
      </c>
      <c r="S252" s="15" t="n">
        <v>0.7679747698833737</v>
      </c>
    </row>
    <row r="253">
      <c r="B253" s="8" t="s">
        <v>59</v>
      </c>
      <c r="C253" s="19" t="n">
        <v>0.690204971979476</v>
      </c>
      <c r="D253" s="19" t="n">
        <v>0.7215256911603284</v>
      </c>
      <c r="E253" s="19" t="n">
        <v>-1.459203373430081</v>
      </c>
      <c r="F253" s="19" t="n">
        <v>0.8465068111523315</v>
      </c>
      <c r="G253" s="19" t="n">
        <v>-0.2649933167897017</v>
      </c>
      <c r="H253" s="19" t="n">
        <v>-0.6369944782795386</v>
      </c>
      <c r="I253" s="19" t="n">
        <v>-0.40522572742014396</v>
      </c>
      <c r="J253" s="19" t="n">
        <v>-0.4241780528678787</v>
      </c>
      <c r="K253" s="19" t="n">
        <v>1.1034319779465132</v>
      </c>
      <c r="L253" s="19" t="n">
        <v>-0.6157752570896734</v>
      </c>
      <c r="M253" s="19" t="n">
        <v>1.119594704016619</v>
      </c>
      <c r="N253" s="19" t="n">
        <v>-0.7988628693323812</v>
      </c>
      <c r="O253" s="19" t="n">
        <v>-0.5098573660224082</v>
      </c>
      <c r="P253" s="19" t="n">
        <v>0.7935981557744505</v>
      </c>
      <c r="Q253" s="19" t="n">
        <v>-0.6141943213954333</v>
      </c>
      <c r="R253" s="19" t="n">
        <v>0.7836777630672521</v>
      </c>
      <c r="S253" s="19" t="n">
        <v>-0.5157147212727815</v>
      </c>
    </row>
    <row r="254">
      <c r="B254" s="8" t="s">
        <v>60</v>
      </c>
      <c r="C254" s="15" t="n">
        <v>0.018301377626767923</v>
      </c>
      <c r="D254" s="15" t="n">
        <v>-0.08869826686789745</v>
      </c>
      <c r="E254" s="15" t="n">
        <v>0.06943818988507167</v>
      </c>
      <c r="F254" s="15" t="n">
        <v>0.3189842372400262</v>
      </c>
      <c r="G254" s="15" t="n">
        <v>-0.7797490044658435</v>
      </c>
      <c r="H254" s="15" t="n">
        <v>0.43304436713313327</v>
      </c>
      <c r="I254" s="15" t="n">
        <v>0.4412623024897152</v>
      </c>
      <c r="J254" s="15" t="n">
        <v>0.375512342582646</v>
      </c>
      <c r="K254" s="15" t="n">
        <v>0.31819417873148803</v>
      </c>
      <c r="L254" s="15" t="n">
        <v>0.2607444537772766</v>
      </c>
      <c r="M254" s="15" t="n">
        <v>0.3590381600955215</v>
      </c>
      <c r="N254" s="15" t="n">
        <v>-1.57474680994525</v>
      </c>
      <c r="O254" s="15" t="n">
        <v>0.28999236564772624</v>
      </c>
      <c r="P254" s="15" t="n">
        <v>0.24684113669009872</v>
      </c>
      <c r="Q254" s="15" t="n">
        <v>0.2257942986227342</v>
      </c>
      <c r="R254" s="15" t="n">
        <v>0.22331554708169477</v>
      </c>
      <c r="S254" s="15" t="n">
        <v>-1.0439202783096144</v>
      </c>
    </row>
    <row r="255">
      <c r="B255" s="8" t="s">
        <v>61</v>
      </c>
      <c r="C255" s="19" t="n">
        <v>-0.01146815344435731</v>
      </c>
      <c r="D255" s="19" t="n">
        <v>0.02293251035000693</v>
      </c>
      <c r="E255" s="19" t="n">
        <v>-0.010772752267958263</v>
      </c>
      <c r="F255" s="19" t="n">
        <v>-0.2152699367917808</v>
      </c>
      <c r="G255" s="19" t="n">
        <v>0.291125500380693</v>
      </c>
      <c r="H255" s="19" t="n">
        <v>-0.05950426847272672</v>
      </c>
      <c r="I255" s="19" t="n">
        <v>-0.9038594507189451</v>
      </c>
      <c r="J255" s="19" t="n">
        <v>0.6020586136052399</v>
      </c>
      <c r="K255" s="19" t="n">
        <v>0.5596428486229807</v>
      </c>
      <c r="L255" s="19" t="n">
        <v>0.5029214569363771</v>
      </c>
      <c r="M255" s="19" t="n">
        <v>0.5928977196972034</v>
      </c>
      <c r="N255" s="19" t="n">
        <v>-1.3361743091837983</v>
      </c>
      <c r="O255" s="19" t="n">
        <v>0.28999236564772624</v>
      </c>
      <c r="P255" s="19" t="n">
        <v>0.24684113669009872</v>
      </c>
      <c r="Q255" s="19" t="n">
        <v>0.2257942986227342</v>
      </c>
      <c r="R255" s="19" t="n">
        <v>0.22331554708169477</v>
      </c>
      <c r="S255" s="19" t="n">
        <v>-1.0439202783096144</v>
      </c>
    </row>
    <row r="256">
      <c r="B256" s="8" t="s">
        <v>62</v>
      </c>
      <c r="C256" s="15" t="n">
        <v>0.35425317480312196</v>
      </c>
      <c r="D256" s="15" t="n">
        <v>0.3164137121462155</v>
      </c>
      <c r="E256" s="15" t="n">
        <v>-0.6948825917725047</v>
      </c>
      <c r="F256" s="15" t="n">
        <v>-0.2152699367917808</v>
      </c>
      <c r="G256" s="15" t="n">
        <v>0.291125500380693</v>
      </c>
      <c r="H256" s="15" t="n">
        <v>-0.05950426847272672</v>
      </c>
      <c r="I256" s="15" t="n">
        <v>-0.6787252545281501</v>
      </c>
      <c r="J256" s="15" t="n">
        <v>0.8324267671027367</v>
      </c>
      <c r="K256" s="15" t="n">
        <v>-0.8319810572741708</v>
      </c>
      <c r="L256" s="15" t="n">
        <v>-0.914942154557792</v>
      </c>
      <c r="M256" s="15" t="n">
        <v>0.8307025384655702</v>
      </c>
      <c r="N256" s="15" t="n">
        <v>0.8043970040398363</v>
      </c>
      <c r="O256" s="15" t="n">
        <v>0.5840375720949891</v>
      </c>
      <c r="P256" s="15" t="n">
        <v>-0.771546290951067</v>
      </c>
      <c r="Q256" s="15" t="n">
        <v>-0.8499383743902619</v>
      </c>
      <c r="R256" s="15" t="n">
        <v>0.5370784162845499</v>
      </c>
      <c r="S256" s="15" t="n">
        <v>0.5118187348842282</v>
      </c>
    </row>
    <row r="257">
      <c r="B257" s="8" t="s">
        <v>63</v>
      </c>
      <c r="C257" s="19" t="n">
        <v>0.0034166120912053136</v>
      </c>
      <c r="D257" s="19" t="n">
        <v>-0.032882878258945245</v>
      </c>
      <c r="E257" s="19" t="n">
        <v>0.029332718808556674</v>
      </c>
      <c r="F257" s="19" t="n">
        <v>-0.742792510704086</v>
      </c>
      <c r="G257" s="19" t="n">
        <v>-0.22363018729544878</v>
      </c>
      <c r="H257" s="19" t="n">
        <v>1.0105345769399452</v>
      </c>
      <c r="I257" s="19" t="n">
        <v>1.501452559005338</v>
      </c>
      <c r="J257" s="19" t="n">
        <v>-0.07611263081839084</v>
      </c>
      <c r="K257" s="19" t="n">
        <v>-0.16275243687684426</v>
      </c>
      <c r="L257" s="19" t="n">
        <v>-0.24369479672824157</v>
      </c>
      <c r="M257" s="19" t="n">
        <v>-0.39625024758003674</v>
      </c>
      <c r="N257" s="19" t="n">
        <v>-0.4323203621787113</v>
      </c>
      <c r="O257" s="19" t="n">
        <v>0.018225142882928008</v>
      </c>
      <c r="P257" s="19" t="n">
        <v>0.018878476739933175</v>
      </c>
      <c r="Q257" s="19" t="n">
        <v>-0.07550539146777992</v>
      </c>
      <c r="R257" s="19" t="n">
        <v>0.022523113909066916</v>
      </c>
      <c r="S257" s="19" t="n">
        <v>0.01544281622235788</v>
      </c>
    </row>
    <row r="258">
      <c r="B258" s="8" t="s">
        <v>64</v>
      </c>
      <c r="C258" s="15" t="n">
        <v>-0.01146815344435731</v>
      </c>
      <c r="D258" s="15" t="n">
        <v>0.02293251035000693</v>
      </c>
      <c r="E258" s="15" t="n">
        <v>-0.010772752267958263</v>
      </c>
      <c r="F258" s="15" t="n">
        <v>0.3189842372400262</v>
      </c>
      <c r="G258" s="15" t="n">
        <v>-0.7797490044658435</v>
      </c>
      <c r="H258" s="15" t="n">
        <v>0.43304436713313327</v>
      </c>
      <c r="I258" s="15" t="n">
        <v>0.400176547469858</v>
      </c>
      <c r="J258" s="15" t="n">
        <v>0.33347141908405026</v>
      </c>
      <c r="K258" s="15" t="n">
        <v>0.2733877689242236</v>
      </c>
      <c r="L258" s="15" t="n">
        <v>0.21580288481225268</v>
      </c>
      <c r="M258" s="15" t="n">
        <v>-1.5595064155377523</v>
      </c>
      <c r="N258" s="15" t="n">
        <v>0.2789545652488372</v>
      </c>
      <c r="O258" s="15" t="n">
        <v>0.05588573137355568</v>
      </c>
      <c r="P258" s="15" t="n">
        <v>0.0031012033190654237</v>
      </c>
      <c r="Q258" s="15" t="n">
        <v>-0.013014315901410056</v>
      </c>
      <c r="R258" s="15" t="n">
        <v>-0.02648947493100451</v>
      </c>
      <c r="S258" s="15" t="n">
        <v>-0.019408538146716947</v>
      </c>
    </row>
    <row r="259">
      <c r="B259" s="8" t="s">
        <v>65</v>
      </c>
      <c r="C259" s="19" t="n">
        <v>-0.01146815344435731</v>
      </c>
      <c r="D259" s="19" t="n">
        <v>0.02293251035000693</v>
      </c>
      <c r="E259" s="19" t="n">
        <v>-0.010772752267958263</v>
      </c>
      <c r="F259" s="19" t="n">
        <v>0.8465068111523315</v>
      </c>
      <c r="G259" s="19" t="n">
        <v>-0.2649933167897017</v>
      </c>
      <c r="H259" s="19" t="n">
        <v>-0.6369944782795386</v>
      </c>
      <c r="I259" s="19" t="n">
        <v>-0.7168211332171817</v>
      </c>
      <c r="J259" s="19" t="n">
        <v>-0.7430174805794016</v>
      </c>
      <c r="K259" s="19" t="n">
        <v>0.7636190320859553</v>
      </c>
      <c r="L259" s="19" t="n">
        <v>0.7075129373909752</v>
      </c>
      <c r="M259" s="19" t="n">
        <v>-1.0846838896671378</v>
      </c>
      <c r="N259" s="19" t="n">
        <v>0.7633461274657655</v>
      </c>
      <c r="O259" s="19" t="n">
        <v>-1.0113649927288493</v>
      </c>
      <c r="P259" s="19" t="n">
        <v>0.27145389490170474</v>
      </c>
      <c r="Q259" s="19" t="n">
        <v>0.2499090942856344</v>
      </c>
      <c r="R259" s="19" t="n">
        <v>0.24854075544951726</v>
      </c>
      <c r="S259" s="19" t="n">
        <v>0.23983894838234665</v>
      </c>
    </row>
    <row r="260">
      <c r="B260" s="8" t="s">
        <v>66</v>
      </c>
      <c r="C260" s="15" t="n">
        <v>-0.33253518508514873</v>
      </c>
      <c r="D260" s="15" t="n">
        <v>-0.4379948572730582</v>
      </c>
      <c r="E260" s="15" t="n">
        <v>0.793653500466133</v>
      </c>
      <c r="F260" s="15" t="n">
        <v>0.8465068111523315</v>
      </c>
      <c r="G260" s="15" t="n">
        <v>-0.2649933167897017</v>
      </c>
      <c r="H260" s="15" t="n">
        <v>-0.6369944782795386</v>
      </c>
      <c r="I260" s="15" t="n">
        <v>-0.9997442496088567</v>
      </c>
      <c r="J260" s="15" t="n">
        <v>-1.03251804072386</v>
      </c>
      <c r="K260" s="15" t="n">
        <v>0.45507488848029715</v>
      </c>
      <c r="L260" s="15" t="n">
        <v>0.39803806608897263</v>
      </c>
      <c r="M260" s="15" t="n">
        <v>0.4916164945059279</v>
      </c>
      <c r="N260" s="15" t="n">
        <v>0.45847740332500814</v>
      </c>
      <c r="O260" s="15" t="n">
        <v>-1.0113649927288493</v>
      </c>
      <c r="P260" s="15" t="n">
        <v>0.27145389490170474</v>
      </c>
      <c r="Q260" s="15" t="n">
        <v>0.2499090942856344</v>
      </c>
      <c r="R260" s="15" t="n">
        <v>0.24854075544951726</v>
      </c>
      <c r="S260" s="15" t="n">
        <v>0.23983894838234665</v>
      </c>
    </row>
    <row r="261">
      <c r="B261" s="8" t="s">
        <v>67</v>
      </c>
      <c r="C261" s="19" t="n">
        <v>0.018301377626767923</v>
      </c>
      <c r="D261" s="19" t="n">
        <v>-0.08869826686789745</v>
      </c>
      <c r="E261" s="19" t="n">
        <v>0.06943818988507167</v>
      </c>
      <c r="F261" s="19" t="n">
        <v>0.3672054262404405</v>
      </c>
      <c r="G261" s="19" t="n">
        <v>0.739964978998384</v>
      </c>
      <c r="H261" s="19" t="n">
        <v>-1.122669563036789</v>
      </c>
      <c r="I261" s="19" t="n">
        <v>-0.9997442496088567</v>
      </c>
      <c r="J261" s="19" t="n">
        <v>-1.03251804072386</v>
      </c>
      <c r="K261" s="19" t="n">
        <v>0.45507488848029715</v>
      </c>
      <c r="L261" s="19" t="n">
        <v>0.39803806608897263</v>
      </c>
      <c r="M261" s="19" t="n">
        <v>0.4916164945059279</v>
      </c>
      <c r="N261" s="19" t="n">
        <v>0.45847740332500814</v>
      </c>
      <c r="O261" s="19" t="n">
        <v>-1.0113649927288493</v>
      </c>
      <c r="P261" s="19" t="n">
        <v>0.27145389490170474</v>
      </c>
      <c r="Q261" s="19" t="n">
        <v>0.2499090942856344</v>
      </c>
      <c r="R261" s="19" t="n">
        <v>0.24854075544951726</v>
      </c>
      <c r="S261" s="19" t="n">
        <v>0.23983894838234665</v>
      </c>
    </row>
    <row r="262">
      <c r="B262" s="8" t="s">
        <v>68</v>
      </c>
      <c r="C262" s="15" t="n">
        <v>0.0034166120912053136</v>
      </c>
      <c r="D262" s="15" t="n">
        <v>-0.032882878258945245</v>
      </c>
      <c r="E262" s="15" t="n">
        <v>0.029332718808556674</v>
      </c>
      <c r="F262" s="15" t="n">
        <v>-0.16031714767186472</v>
      </c>
      <c r="G262" s="15" t="n">
        <v>0.22520929132224224</v>
      </c>
      <c r="H262" s="15" t="n">
        <v>-0.05263071762411725</v>
      </c>
      <c r="I262" s="15" t="n">
        <v>0.11725343107818295</v>
      </c>
      <c r="J262" s="15" t="n">
        <v>0.043970858939591975</v>
      </c>
      <c r="K262" s="15" t="n">
        <v>-0.03515637468143447</v>
      </c>
      <c r="L262" s="15" t="n">
        <v>-0.09367198648974985</v>
      </c>
      <c r="M262" s="15" t="n">
        <v>0.01679396863531339</v>
      </c>
      <c r="N262" s="15" t="n">
        <v>-0.025914158891920114</v>
      </c>
      <c r="O262" s="15" t="n">
        <v>0.05588573137355568</v>
      </c>
      <c r="P262" s="15" t="n">
        <v>0.0031012033190654237</v>
      </c>
      <c r="Q262" s="15" t="n">
        <v>-0.013014315901410056</v>
      </c>
      <c r="R262" s="15" t="n">
        <v>-0.02648947493100451</v>
      </c>
      <c r="S262" s="15" t="n">
        <v>-0.019408538146716947</v>
      </c>
    </row>
    <row r="263">
      <c r="B263" s="8" t="s">
        <v>69</v>
      </c>
      <c r="C263" s="19" t="n">
        <v>-0.01146815344435731</v>
      </c>
      <c r="D263" s="19" t="n">
        <v>0.02293251035000693</v>
      </c>
      <c r="E263" s="19" t="n">
        <v>-0.010772752267958263</v>
      </c>
      <c r="F263" s="19" t="n">
        <v>0.3189842372400262</v>
      </c>
      <c r="G263" s="19" t="n">
        <v>-0.7797490044658435</v>
      </c>
      <c r="H263" s="19" t="n">
        <v>0.43304436713313327</v>
      </c>
      <c r="I263" s="19" t="n">
        <v>0.38776308185536346</v>
      </c>
      <c r="J263" s="19" t="n">
        <v>0.32076936315251936</v>
      </c>
      <c r="K263" s="19" t="n">
        <v>0.25985016137185896</v>
      </c>
      <c r="L263" s="19" t="n">
        <v>-1.4619017499354223</v>
      </c>
      <c r="M263" s="19" t="n">
        <v>0.3025279866857964</v>
      </c>
      <c r="N263" s="19" t="n">
        <v>0.2655782195040204</v>
      </c>
      <c r="O263" s="19" t="n">
        <v>0.3232867238058261</v>
      </c>
      <c r="P263" s="19" t="n">
        <v>0.28150553082077784</v>
      </c>
      <c r="Q263" s="19" t="n">
        <v>-1.115926346106622</v>
      </c>
      <c r="R263" s="19" t="n">
        <v>0.2588425106740311</v>
      </c>
      <c r="S263" s="19" t="n">
        <v>0.24954953236105237</v>
      </c>
    </row>
    <row r="264">
      <c r="B264" s="8" t="s">
        <v>70</v>
      </c>
      <c r="C264" s="15" t="n">
        <v>-0.7351242280728134</v>
      </c>
      <c r="D264" s="15" t="n">
        <v>0.41032935639741513</v>
      </c>
      <c r="E264" s="15" t="n">
        <v>0.3720766392314726</v>
      </c>
      <c r="F264" s="15" t="n">
        <v>0.3189842372400262</v>
      </c>
      <c r="G264" s="15" t="n">
        <v>-0.7797490044658435</v>
      </c>
      <c r="H264" s="15" t="n">
        <v>0.43304436713313327</v>
      </c>
      <c r="I264" s="15" t="n">
        <v>0.3453775035998037</v>
      </c>
      <c r="J264" s="15" t="n">
        <v>-1.2590643117464542</v>
      </c>
      <c r="K264" s="15" t="n">
        <v>0.21362621858880437</v>
      </c>
      <c r="L264" s="15" t="n">
        <v>0.15586106292987212</v>
      </c>
      <c r="M264" s="15" t="n">
        <v>0.257756934904246</v>
      </c>
      <c r="N264" s="15" t="n">
        <v>0.2199049025635566</v>
      </c>
      <c r="O264" s="15" t="n">
        <v>-1.0113649927288493</v>
      </c>
      <c r="P264" s="15" t="n">
        <v>0.27145389490170474</v>
      </c>
      <c r="Q264" s="15" t="n">
        <v>0.2499090942856344</v>
      </c>
      <c r="R264" s="15" t="n">
        <v>0.24854075544951726</v>
      </c>
      <c r="S264" s="15" t="n">
        <v>0.23983894838234665</v>
      </c>
    </row>
    <row r="265">
      <c r="B265" s="8" t="s">
        <v>71</v>
      </c>
      <c r="C265" s="19" t="n">
        <v>-0.01146815344435731</v>
      </c>
      <c r="D265" s="19" t="n">
        <v>0.02293251035000693</v>
      </c>
      <c r="E265" s="19" t="n">
        <v>-0.010772752267958263</v>
      </c>
      <c r="F265" s="19" t="n">
        <v>-0.16031714767186472</v>
      </c>
      <c r="G265" s="19" t="n">
        <v>0.22520929132224224</v>
      </c>
      <c r="H265" s="19" t="n">
        <v>-0.05263071762411725</v>
      </c>
      <c r="I265" s="19" t="n">
        <v>0.6158871543769842</v>
      </c>
      <c r="J265" s="19" t="n">
        <v>-0.9822658075335267</v>
      </c>
      <c r="K265" s="19" t="n">
        <v>0.5086327546420979</v>
      </c>
      <c r="L265" s="19" t="n">
        <v>-1.2123687005158004</v>
      </c>
      <c r="M265" s="19" t="n">
        <v>0.543490952954729</v>
      </c>
      <c r="N265" s="19" t="n">
        <v>0.5113972809594971</v>
      </c>
      <c r="O265" s="19" t="n">
        <v>-0.7439640002965788</v>
      </c>
      <c r="P265" s="19" t="n">
        <v>0.5498582224034171</v>
      </c>
      <c r="Q265" s="19" t="n">
        <v>-0.8530029359195775</v>
      </c>
      <c r="R265" s="19" t="n">
        <v>0.5338727410545528</v>
      </c>
      <c r="S265" s="19" t="n">
        <v>0.5087970188901161</v>
      </c>
    </row>
    <row r="266">
      <c r="B266" s="8" t="s">
        <v>72</v>
      </c>
      <c r="C266" s="15" t="n">
        <v>0.7270726867196615</v>
      </c>
      <c r="D266" s="15" t="n">
        <v>-0.4202797243063534</v>
      </c>
      <c r="E266" s="15" t="n">
        <v>-0.3535166726908741</v>
      </c>
      <c r="F266" s="15" t="n">
        <v>-1.222093895615977</v>
      </c>
      <c r="G266" s="15" t="n">
        <v>0.7813281084926369</v>
      </c>
      <c r="H266" s="15" t="n">
        <v>0.5248594921826948</v>
      </c>
      <c r="I266" s="15" t="n">
        <v>0.3453775035998037</v>
      </c>
      <c r="J266" s="15" t="n">
        <v>-1.2590643117464542</v>
      </c>
      <c r="K266" s="15" t="n">
        <v>0.21362621858880437</v>
      </c>
      <c r="L266" s="15" t="n">
        <v>0.15586106292987212</v>
      </c>
      <c r="M266" s="15" t="n">
        <v>0.257756934904246</v>
      </c>
      <c r="N266" s="15" t="n">
        <v>0.2199049025635566</v>
      </c>
      <c r="O266" s="15" t="n">
        <v>-1.0113649927288493</v>
      </c>
      <c r="P266" s="15" t="n">
        <v>0.27145389490170474</v>
      </c>
      <c r="Q266" s="15" t="n">
        <v>0.2499090942856344</v>
      </c>
      <c r="R266" s="15" t="n">
        <v>0.24854075544951726</v>
      </c>
      <c r="S266" s="15" t="n">
        <v>0.23983894838234665</v>
      </c>
    </row>
    <row r="267">
      <c r="B267" s="8" t="s">
        <v>73</v>
      </c>
      <c r="C267" s="19" t="n">
        <v>-0.7351242280728134</v>
      </c>
      <c r="D267" s="19" t="n">
        <v>0.41032935639741513</v>
      </c>
      <c r="E267" s="19" t="n">
        <v>0.3720766392314726</v>
      </c>
      <c r="F267" s="19" t="n">
        <v>-0.16031714767186472</v>
      </c>
      <c r="G267" s="19" t="n">
        <v>0.22520929132224224</v>
      </c>
      <c r="H267" s="19" t="n">
        <v>-0.05263071762411725</v>
      </c>
      <c r="I267" s="19" t="n">
        <v>0.11725343107818295</v>
      </c>
      <c r="J267" s="19" t="n">
        <v>0.043970858939591975</v>
      </c>
      <c r="K267" s="19" t="n">
        <v>-0.03515637468143447</v>
      </c>
      <c r="L267" s="19" t="n">
        <v>-0.09367198648974985</v>
      </c>
      <c r="M267" s="19" t="n">
        <v>0.01679396863531339</v>
      </c>
      <c r="N267" s="19" t="n">
        <v>-0.025914158891920114</v>
      </c>
      <c r="O267" s="19" t="n">
        <v>0.31663657966271863</v>
      </c>
      <c r="P267" s="19" t="n">
        <v>-1.0499506184527794</v>
      </c>
      <c r="Q267" s="19" t="n">
        <v>0.25297365581495007</v>
      </c>
      <c r="R267" s="19" t="n">
        <v>0.2517464306795143</v>
      </c>
      <c r="S267" s="19" t="n">
        <v>0.24286066437645892</v>
      </c>
    </row>
    <row r="268">
      <c r="B268" s="8" t="s">
        <v>74</v>
      </c>
      <c r="C268" s="15" t="n">
        <v>0.0034166120912053136</v>
      </c>
      <c r="D268" s="15" t="n">
        <v>-0.032882878258945245</v>
      </c>
      <c r="E268" s="15" t="n">
        <v>0.029332718808556674</v>
      </c>
      <c r="F268" s="15" t="n">
        <v>0.3189842372400262</v>
      </c>
      <c r="G268" s="15" t="n">
        <v>-0.7797490044658435</v>
      </c>
      <c r="H268" s="15" t="n">
        <v>0.43304436713313327</v>
      </c>
      <c r="I268" s="15" t="n">
        <v>0.7198957193148621</v>
      </c>
      <c r="J268" s="15" t="n">
        <v>0.6606234755102695</v>
      </c>
      <c r="K268" s="15" t="n">
        <v>-1.0150857098060346</v>
      </c>
      <c r="L268" s="15" t="n">
        <v>0.5655270459958064</v>
      </c>
      <c r="M268" s="15" t="n">
        <v>0.6533531522736133</v>
      </c>
      <c r="N268" s="15" t="n">
        <v>-1.2745005261708857</v>
      </c>
      <c r="O268" s="15" t="n">
        <v>0.31663657966271863</v>
      </c>
      <c r="P268" s="15" t="n">
        <v>-1.0499506184527794</v>
      </c>
      <c r="Q268" s="15" t="n">
        <v>0.25297365581495007</v>
      </c>
      <c r="R268" s="15" t="n">
        <v>0.2517464306795143</v>
      </c>
      <c r="S268" s="15" t="n">
        <v>0.24286066437645892</v>
      </c>
    </row>
    <row r="269">
      <c r="B269" s="8" t="s">
        <v>75</v>
      </c>
      <c r="C269" s="19" t="n">
        <v>0.7270726867196615</v>
      </c>
      <c r="D269" s="19" t="n">
        <v>-0.4202797243063534</v>
      </c>
      <c r="E269" s="19" t="n">
        <v>-0.3535166726908741</v>
      </c>
      <c r="F269" s="19" t="n">
        <v>0.3189842372400262</v>
      </c>
      <c r="G269" s="19" t="n">
        <v>-0.7797490044658435</v>
      </c>
      <c r="H269" s="19" t="n">
        <v>0.43304436713313327</v>
      </c>
      <c r="I269" s="19" t="n">
        <v>0.39588684790332973</v>
      </c>
      <c r="J269" s="19" t="n">
        <v>0.32908199186721543</v>
      </c>
      <c r="K269" s="19" t="n">
        <v>-1.368436263218957</v>
      </c>
      <c r="L269" s="19" t="n">
        <v>0.21111060572878</v>
      </c>
      <c r="M269" s="19" t="n">
        <v>0.3111089608134052</v>
      </c>
      <c r="N269" s="19" t="n">
        <v>0.2743321248824441</v>
      </c>
      <c r="O269" s="19" t="n">
        <v>0.31663657966271863</v>
      </c>
      <c r="P269" s="19" t="n">
        <v>-1.0499506184527794</v>
      </c>
      <c r="Q269" s="19" t="n">
        <v>0.25297365581495007</v>
      </c>
      <c r="R269" s="19" t="n">
        <v>0.2517464306795143</v>
      </c>
      <c r="S269" s="19" t="n">
        <v>0.24286066437645892</v>
      </c>
    </row>
    <row r="270">
      <c r="B270" s="8" t="s">
        <v>76</v>
      </c>
      <c r="C270" s="15" t="n">
        <v>0.3393684092675593</v>
      </c>
      <c r="D270" s="15" t="n">
        <v>0.3722291007551677</v>
      </c>
      <c r="E270" s="15" t="n">
        <v>-0.7349880628490196</v>
      </c>
      <c r="F270" s="15" t="n">
        <v>0.3189842372400262</v>
      </c>
      <c r="G270" s="15" t="n">
        <v>-0.7797490044658435</v>
      </c>
      <c r="H270" s="15" t="n">
        <v>0.43304436713313327</v>
      </c>
      <c r="I270" s="15" t="n">
        <v>0.39588684790332973</v>
      </c>
      <c r="J270" s="15" t="n">
        <v>0.32908199186721543</v>
      </c>
      <c r="K270" s="15" t="n">
        <v>-1.368436263218957</v>
      </c>
      <c r="L270" s="15" t="n">
        <v>0.21111060572878</v>
      </c>
      <c r="M270" s="15" t="n">
        <v>0.3111089608134052</v>
      </c>
      <c r="N270" s="15" t="n">
        <v>0.2743321248824441</v>
      </c>
      <c r="O270" s="15" t="n">
        <v>0.31663657966271863</v>
      </c>
      <c r="P270" s="15" t="n">
        <v>-1.0499506184527794</v>
      </c>
      <c r="Q270" s="15" t="n">
        <v>0.25297365581495007</v>
      </c>
      <c r="R270" s="15" t="n">
        <v>0.2517464306795143</v>
      </c>
      <c r="S270" s="15" t="n">
        <v>0.24286066437645892</v>
      </c>
    </row>
    <row r="271">
      <c r="B271" s="8" t="s">
        <v>77</v>
      </c>
      <c r="C271" s="19" t="n">
        <v>0.35425317480312196</v>
      </c>
      <c r="D271" s="19" t="n">
        <v>0.3164137121462155</v>
      </c>
      <c r="E271" s="19" t="n">
        <v>-0.6948825917725047</v>
      </c>
      <c r="F271" s="19" t="n">
        <v>0.8465068111523315</v>
      </c>
      <c r="G271" s="19" t="n">
        <v>-0.2649933167897017</v>
      </c>
      <c r="H271" s="19" t="n">
        <v>-0.6369944782795386</v>
      </c>
      <c r="I271" s="19" t="n">
        <v>-0.6663117889136556</v>
      </c>
      <c r="J271" s="19" t="n">
        <v>0.8451288230342677</v>
      </c>
      <c r="K271" s="19" t="n">
        <v>-0.8184434497218063</v>
      </c>
      <c r="L271" s="19" t="n">
        <v>0.762762480189883</v>
      </c>
      <c r="M271" s="19" t="n">
        <v>-1.0313318637579785</v>
      </c>
      <c r="N271" s="19" t="n">
        <v>0.8177733497846531</v>
      </c>
      <c r="O271" s="19" t="n">
        <v>0.5839682402788919</v>
      </c>
      <c r="P271" s="19" t="n">
        <v>-0.7716184757154518</v>
      </c>
      <c r="Q271" s="19" t="n">
        <v>0.5256746140262433</v>
      </c>
      <c r="R271" s="19" t="n">
        <v>-0.7876441240891896</v>
      </c>
      <c r="S271" s="19" t="n">
        <v>0.5117489993484223</v>
      </c>
    </row>
    <row r="272">
      <c r="B272" s="8" t="s">
        <v>78</v>
      </c>
      <c r="C272" s="15" t="n">
        <v>0.0034166120912053136</v>
      </c>
      <c r="D272" s="15" t="n">
        <v>-0.032882878258945245</v>
      </c>
      <c r="E272" s="15" t="n">
        <v>0.029332718808556674</v>
      </c>
      <c r="F272" s="15" t="n">
        <v>-0.16031714767186472</v>
      </c>
      <c r="G272" s="15" t="n">
        <v>0.22520929132224224</v>
      </c>
      <c r="H272" s="15" t="n">
        <v>-0.05263071762411725</v>
      </c>
      <c r="I272" s="15" t="n">
        <v>0.11725343107818295</v>
      </c>
      <c r="J272" s="15" t="n">
        <v>0.043970858939591975</v>
      </c>
      <c r="K272" s="15" t="n">
        <v>-0.03515637468143447</v>
      </c>
      <c r="L272" s="15" t="n">
        <v>-0.09367198648974985</v>
      </c>
      <c r="M272" s="15" t="n">
        <v>0.01679396863531339</v>
      </c>
      <c r="N272" s="15" t="n">
        <v>-0.025914158891920114</v>
      </c>
      <c r="O272" s="15" t="n">
        <v>0.05588573137355568</v>
      </c>
      <c r="P272" s="15" t="n">
        <v>0.0031012033190654237</v>
      </c>
      <c r="Q272" s="15" t="n">
        <v>-0.013014315901410056</v>
      </c>
      <c r="R272" s="15" t="n">
        <v>-0.02648947493100451</v>
      </c>
      <c r="S272" s="15" t="n">
        <v>-0.019408538146716947</v>
      </c>
    </row>
    <row r="273">
      <c r="B273" s="8" t="s">
        <v>79</v>
      </c>
      <c r="C273" s="19" t="n">
        <v>1.4656135268836803</v>
      </c>
      <c r="D273" s="19" t="n">
        <v>-0.8634919589627138</v>
      </c>
      <c r="E273" s="19" t="n">
        <v>-0.69626059311379</v>
      </c>
      <c r="F273" s="19" t="n">
        <v>-0.6945713217036718</v>
      </c>
      <c r="G273" s="19" t="n">
        <v>1.2960837961687788</v>
      </c>
      <c r="H273" s="19" t="n">
        <v>-0.5451793532299771</v>
      </c>
      <c r="I273" s="19" t="n">
        <v>-1.2278683221304774</v>
      </c>
      <c r="J273" s="19" t="n">
        <v>0.27051712996218585</v>
      </c>
      <c r="K273" s="19" t="n">
        <v>0.20629229521005832</v>
      </c>
      <c r="L273" s="19" t="n">
        <v>0.14850501666935073</v>
      </c>
      <c r="M273" s="19" t="n">
        <v>0.2506535282369954</v>
      </c>
      <c r="N273" s="19" t="n">
        <v>0.21265834186953153</v>
      </c>
      <c r="O273" s="19" t="n">
        <v>-0.7506141444396864</v>
      </c>
      <c r="P273" s="19" t="n">
        <v>-0.7815979268701401</v>
      </c>
      <c r="Q273" s="19" t="n">
        <v>0.5158970660019945</v>
      </c>
      <c r="R273" s="19" t="n">
        <v>0.526776661060036</v>
      </c>
      <c r="S273" s="19" t="n">
        <v>0.5021081509055225</v>
      </c>
    </row>
    <row r="274">
      <c r="B274" s="8" t="s">
        <v>80</v>
      </c>
      <c r="C274" s="15" t="n">
        <v>0.3762361240077449</v>
      </c>
      <c r="D274" s="15" t="n">
        <v>-0.7695763147115142</v>
      </c>
      <c r="E274" s="15" t="n">
        <v>0.3706986378901873</v>
      </c>
      <c r="F274" s="15" t="n">
        <v>0.3189842372400262</v>
      </c>
      <c r="G274" s="15" t="n">
        <v>-0.7797490044658435</v>
      </c>
      <c r="H274" s="15" t="n">
        <v>0.43304436713313327</v>
      </c>
      <c r="I274" s="15" t="n">
        <v>0.3453775035998037</v>
      </c>
      <c r="J274" s="15" t="n">
        <v>-1.2590643117464542</v>
      </c>
      <c r="K274" s="15" t="n">
        <v>0.21362621858880437</v>
      </c>
      <c r="L274" s="15" t="n">
        <v>0.15586106292987212</v>
      </c>
      <c r="M274" s="15" t="n">
        <v>0.257756934904246</v>
      </c>
      <c r="N274" s="15" t="n">
        <v>0.2199049025635566</v>
      </c>
      <c r="O274" s="15" t="n">
        <v>0.018225142882928008</v>
      </c>
      <c r="P274" s="15" t="n">
        <v>0.018878476739933175</v>
      </c>
      <c r="Q274" s="15" t="n">
        <v>-0.07550539146777992</v>
      </c>
      <c r="R274" s="15" t="n">
        <v>0.022523113909066916</v>
      </c>
      <c r="S274" s="15" t="n">
        <v>0.01544281622235788</v>
      </c>
    </row>
    <row r="275">
      <c r="B275" s="8" t="s">
        <v>81</v>
      </c>
      <c r="C275" s="19" t="n">
        <v>-0.01146815344435731</v>
      </c>
      <c r="D275" s="19" t="n">
        <v>0.02293251035000693</v>
      </c>
      <c r="E275" s="19" t="n">
        <v>-0.010772752267958263</v>
      </c>
      <c r="F275" s="19" t="n">
        <v>-0.16031714767186472</v>
      </c>
      <c r="G275" s="19" t="n">
        <v>0.22520929132224224</v>
      </c>
      <c r="H275" s="19" t="n">
        <v>-0.05263071762411725</v>
      </c>
      <c r="I275" s="19" t="n">
        <v>0.39588684790332973</v>
      </c>
      <c r="J275" s="19" t="n">
        <v>0.32908199186721543</v>
      </c>
      <c r="K275" s="19" t="n">
        <v>-1.368436263218957</v>
      </c>
      <c r="L275" s="19" t="n">
        <v>0.21111060572878</v>
      </c>
      <c r="M275" s="19" t="n">
        <v>0.3111089608134052</v>
      </c>
      <c r="N275" s="19" t="n">
        <v>0.2743321248824441</v>
      </c>
      <c r="O275" s="19" t="n">
        <v>0.05588573137355568</v>
      </c>
      <c r="P275" s="19" t="n">
        <v>0.0031012033190654237</v>
      </c>
      <c r="Q275" s="19" t="n">
        <v>-0.013014315901410056</v>
      </c>
      <c r="R275" s="19" t="n">
        <v>-0.02648947493100451</v>
      </c>
      <c r="S275" s="19" t="n">
        <v>-0.019408538146716947</v>
      </c>
    </row>
    <row r="276">
      <c r="B276" s="8" t="s">
        <v>82</v>
      </c>
      <c r="C276" s="15" t="n">
        <v>0.7419574522552241</v>
      </c>
      <c r="D276" s="15" t="n">
        <v>-0.4760951129153056</v>
      </c>
      <c r="E276" s="15" t="n">
        <v>-0.3134112016143592</v>
      </c>
      <c r="F276" s="15" t="n">
        <v>0.3672054262404405</v>
      </c>
      <c r="G276" s="15" t="n">
        <v>0.739964978998384</v>
      </c>
      <c r="H276" s="15" t="n">
        <v>-1.122669563036789</v>
      </c>
      <c r="I276" s="15" t="n">
        <v>-0.9492349053053306</v>
      </c>
      <c r="J276" s="15" t="n">
        <v>0.5556282628898094</v>
      </c>
      <c r="K276" s="15" t="n">
        <v>-1.1269875933274645</v>
      </c>
      <c r="L276" s="15" t="n">
        <v>0.45328760888788044</v>
      </c>
      <c r="M276" s="15" t="n">
        <v>0.5449685204150873</v>
      </c>
      <c r="N276" s="15" t="n">
        <v>0.5129046256438957</v>
      </c>
      <c r="O276" s="15" t="n">
        <v>0.05588573137355568</v>
      </c>
      <c r="P276" s="15" t="n">
        <v>0.0031012033190654237</v>
      </c>
      <c r="Q276" s="15" t="n">
        <v>-0.013014315901410056</v>
      </c>
      <c r="R276" s="15" t="n">
        <v>-0.02648947493100451</v>
      </c>
      <c r="S276" s="15" t="n">
        <v>-0.019408538146716947</v>
      </c>
    </row>
    <row r="277">
      <c r="B277" s="8" t="s">
        <v>83</v>
      </c>
      <c r="C277" s="19" t="n">
        <v>0.35425317480312196</v>
      </c>
      <c r="D277" s="19" t="n">
        <v>0.3164137121462155</v>
      </c>
      <c r="E277" s="19" t="n">
        <v>-0.6948825917725047</v>
      </c>
      <c r="F277" s="19" t="n">
        <v>0.3189842372400262</v>
      </c>
      <c r="G277" s="19" t="n">
        <v>-0.7797490044658435</v>
      </c>
      <c r="H277" s="19" t="n">
        <v>0.43304436713313327</v>
      </c>
      <c r="I277" s="19" t="n">
        <v>0.11725343107818295</v>
      </c>
      <c r="J277" s="19" t="n">
        <v>0.043970858939591975</v>
      </c>
      <c r="K277" s="19" t="n">
        <v>-0.03515637468143447</v>
      </c>
      <c r="L277" s="19" t="n">
        <v>-0.09367198648974985</v>
      </c>
      <c r="M277" s="19" t="n">
        <v>0.01679396863531339</v>
      </c>
      <c r="N277" s="19" t="n">
        <v>-0.025914158891920114</v>
      </c>
      <c r="O277" s="19" t="n">
        <v>0.7870644302055424</v>
      </c>
      <c r="P277" s="19" t="n">
        <v>0.8193548803500064</v>
      </c>
      <c r="Q277" s="19" t="n">
        <v>-0.6669078489375547</v>
      </c>
      <c r="R277" s="19" t="n">
        <v>-0.48173043324190196</v>
      </c>
      <c r="S277" s="19" t="n">
        <v>-0.47122251846080654</v>
      </c>
    </row>
    <row r="278">
      <c r="B278" s="8" t="s">
        <v>84</v>
      </c>
      <c r="C278" s="15" t="n">
        <v>-0.01146815344435731</v>
      </c>
      <c r="D278" s="15" t="n">
        <v>0.02293251035000693</v>
      </c>
      <c r="E278" s="15" t="n">
        <v>-0.010772752267958263</v>
      </c>
      <c r="F278" s="15" t="n">
        <v>-0.16031714767186472</v>
      </c>
      <c r="G278" s="15" t="n">
        <v>0.22520929132224224</v>
      </c>
      <c r="H278" s="15" t="n">
        <v>-0.05263071762411725</v>
      </c>
      <c r="I278" s="15" t="n">
        <v>0.11725343107818295</v>
      </c>
      <c r="J278" s="15" t="n">
        <v>0.043970858939591975</v>
      </c>
      <c r="K278" s="15" t="n">
        <v>-0.03515637468143447</v>
      </c>
      <c r="L278" s="15" t="n">
        <v>-0.09367198648974985</v>
      </c>
      <c r="M278" s="15" t="n">
        <v>0.01679396863531339</v>
      </c>
      <c r="N278" s="15" t="n">
        <v>-0.025914158891920114</v>
      </c>
      <c r="O278" s="15" t="n">
        <v>0.05588573137355568</v>
      </c>
      <c r="P278" s="15" t="n">
        <v>0.0031012033190654237</v>
      </c>
      <c r="Q278" s="15" t="n">
        <v>-0.013014315901410056</v>
      </c>
      <c r="R278" s="15" t="n">
        <v>-0.02648947493100451</v>
      </c>
      <c r="S278" s="15" t="n">
        <v>-0.019408538146716947</v>
      </c>
    </row>
    <row r="279">
      <c r="B279" s="8" t="s">
        <v>85</v>
      </c>
      <c r="C279" s="19" t="n">
        <v>0.0034166120912053136</v>
      </c>
      <c r="D279" s="19" t="n">
        <v>-0.032882878258945245</v>
      </c>
      <c r="E279" s="19" t="n">
        <v>0.029332718808556674</v>
      </c>
      <c r="F279" s="19" t="n">
        <v>0.3189842372400262</v>
      </c>
      <c r="G279" s="19" t="n">
        <v>-0.7797490044658435</v>
      </c>
      <c r="H279" s="19" t="n">
        <v>0.43304436713313327</v>
      </c>
      <c r="I279" s="19" t="n">
        <v>0.400176547469858</v>
      </c>
      <c r="J279" s="19" t="n">
        <v>0.33347141908405026</v>
      </c>
      <c r="K279" s="19" t="n">
        <v>0.2733877689242236</v>
      </c>
      <c r="L279" s="19" t="n">
        <v>0.21580288481225268</v>
      </c>
      <c r="M279" s="19" t="n">
        <v>-1.5595064155377523</v>
      </c>
      <c r="N279" s="19" t="n">
        <v>0.2789545652488372</v>
      </c>
      <c r="O279" s="19" t="n">
        <v>0.5573240262638997</v>
      </c>
      <c r="P279" s="19" t="n">
        <v>0.5251732794274262</v>
      </c>
      <c r="Q279" s="19" t="n">
        <v>0.4984952568340274</v>
      </c>
      <c r="R279" s="19" t="n">
        <v>-0.8160750076870091</v>
      </c>
      <c r="S279" s="19" t="n">
        <v>-0.775031943337651</v>
      </c>
    </row>
    <row r="280">
      <c r="B280" s="8" t="s">
        <v>86</v>
      </c>
      <c r="C280" s="15" t="n">
        <v>-0.01146815344435731</v>
      </c>
      <c r="D280" s="15" t="n">
        <v>0.02293251035000693</v>
      </c>
      <c r="E280" s="15" t="n">
        <v>-0.010772752267958263</v>
      </c>
      <c r="F280" s="15" t="n">
        <v>-0.16031714767186472</v>
      </c>
      <c r="G280" s="15" t="n">
        <v>0.22520929132224224</v>
      </c>
      <c r="H280" s="15" t="n">
        <v>-0.05263071762411725</v>
      </c>
      <c r="I280" s="15" t="n">
        <v>0.11725343107818295</v>
      </c>
      <c r="J280" s="15" t="n">
        <v>0.043970858939591975</v>
      </c>
      <c r="K280" s="15" t="n">
        <v>-0.03515637468143447</v>
      </c>
      <c r="L280" s="15" t="n">
        <v>-0.09367198648974985</v>
      </c>
      <c r="M280" s="15" t="n">
        <v>0.01679396863531339</v>
      </c>
      <c r="N280" s="15" t="n">
        <v>-0.025914158891920114</v>
      </c>
      <c r="O280" s="15" t="n">
        <v>0.05588573137355568</v>
      </c>
      <c r="P280" s="15" t="n">
        <v>0.0031012033190654237</v>
      </c>
      <c r="Q280" s="15" t="n">
        <v>-0.013014315901410056</v>
      </c>
      <c r="R280" s="15" t="n">
        <v>-0.02648947493100451</v>
      </c>
      <c r="S280" s="15" t="n">
        <v>-0.019408538146716947</v>
      </c>
    </row>
    <row r="281">
      <c r="B281" s="8" t="s">
        <v>87</v>
      </c>
      <c r="C281" s="19" t="n">
        <v>-0.7351242280728134</v>
      </c>
      <c r="D281" s="19" t="n">
        <v>0.41032935639741513</v>
      </c>
      <c r="E281" s="19" t="n">
        <v>0.3720766392314726</v>
      </c>
      <c r="F281" s="19" t="n">
        <v>0.3672054262404405</v>
      </c>
      <c r="G281" s="19" t="n">
        <v>0.739964978998384</v>
      </c>
      <c r="H281" s="19" t="n">
        <v>-1.122669563036789</v>
      </c>
      <c r="I281" s="19" t="n">
        <v>-1.2278683221304774</v>
      </c>
      <c r="J281" s="19" t="n">
        <v>0.27051712996218585</v>
      </c>
      <c r="K281" s="19" t="n">
        <v>0.20629229521005832</v>
      </c>
      <c r="L281" s="19" t="n">
        <v>0.14850501666935073</v>
      </c>
      <c r="M281" s="19" t="n">
        <v>0.2506535282369954</v>
      </c>
      <c r="N281" s="19" t="n">
        <v>0.21265834186953153</v>
      </c>
      <c r="O281" s="19" t="n">
        <v>0.05588573137355568</v>
      </c>
      <c r="P281" s="19" t="n">
        <v>0.0031012033190654237</v>
      </c>
      <c r="Q281" s="19" t="n">
        <v>-0.013014315901410056</v>
      </c>
      <c r="R281" s="19" t="n">
        <v>-0.02648947493100451</v>
      </c>
      <c r="S281" s="19" t="n">
        <v>-0.019408538146716947</v>
      </c>
    </row>
    <row r="282">
      <c r="B282" s="8" t="s">
        <v>88</v>
      </c>
      <c r="C282" s="15" t="n">
        <v>0.0034166120912053136</v>
      </c>
      <c r="D282" s="15" t="n">
        <v>-0.032882878258945245</v>
      </c>
      <c r="E282" s="15" t="n">
        <v>0.029332718808556674</v>
      </c>
      <c r="F282" s="15" t="n">
        <v>-0.797745299824002</v>
      </c>
      <c r="G282" s="15" t="n">
        <v>-0.15771397823699818</v>
      </c>
      <c r="H282" s="15" t="n">
        <v>1.0036610260913357</v>
      </c>
      <c r="I282" s="15" t="n">
        <v>-1.2278683221304774</v>
      </c>
      <c r="J282" s="15" t="n">
        <v>0.27051712996218585</v>
      </c>
      <c r="K282" s="15" t="n">
        <v>0.20629229521005832</v>
      </c>
      <c r="L282" s="15" t="n">
        <v>0.14850501666935073</v>
      </c>
      <c r="M282" s="15" t="n">
        <v>0.2506535282369954</v>
      </c>
      <c r="N282" s="15" t="n">
        <v>0.21265834186953153</v>
      </c>
      <c r="O282" s="15" t="n">
        <v>0.018225142882928008</v>
      </c>
      <c r="P282" s="15" t="n">
        <v>0.018878476739933175</v>
      </c>
      <c r="Q282" s="15" t="n">
        <v>-0.07550539146777992</v>
      </c>
      <c r="R282" s="15" t="n">
        <v>0.022523113909066916</v>
      </c>
      <c r="S282" s="15" t="n">
        <v>0.01544281622235788</v>
      </c>
    </row>
    <row r="283">
      <c r="B283" s="8" t="s">
        <v>89</v>
      </c>
      <c r="C283" s="19" t="n">
        <v>0.03318614316233082</v>
      </c>
      <c r="D283" s="19" t="n">
        <v>-0.1445136554768497</v>
      </c>
      <c r="E283" s="19" t="n">
        <v>0.10954366096158608</v>
      </c>
      <c r="F283" s="19" t="n">
        <v>-0.6945713217036718</v>
      </c>
      <c r="G283" s="19" t="n">
        <v>1.2960837961687788</v>
      </c>
      <c r="H283" s="19" t="n">
        <v>-0.5451793532299771</v>
      </c>
      <c r="I283" s="19" t="n">
        <v>-1.2278683221304774</v>
      </c>
      <c r="J283" s="19" t="n">
        <v>0.27051712996218585</v>
      </c>
      <c r="K283" s="19" t="n">
        <v>0.20629229521005832</v>
      </c>
      <c r="L283" s="19" t="n">
        <v>0.14850501666935073</v>
      </c>
      <c r="M283" s="19" t="n">
        <v>0.2506535282369954</v>
      </c>
      <c r="N283" s="19" t="n">
        <v>0.21265834186953153</v>
      </c>
      <c r="O283" s="19" t="n">
        <v>0.018225142882928008</v>
      </c>
      <c r="P283" s="19" t="n">
        <v>0.018878476739933175</v>
      </c>
      <c r="Q283" s="19" t="n">
        <v>-0.07550539146777992</v>
      </c>
      <c r="R283" s="19" t="n">
        <v>0.022523113909066916</v>
      </c>
      <c r="S283" s="19" t="n">
        <v>0.01544281622235788</v>
      </c>
    </row>
    <row r="284">
      <c r="B284" s="8" t="s">
        <v>90</v>
      </c>
      <c r="C284" s="15" t="n">
        <v>-0.01146815344435731</v>
      </c>
      <c r="D284" s="15" t="n">
        <v>0.02293251035000693</v>
      </c>
      <c r="E284" s="15" t="n">
        <v>-0.010772752267958263</v>
      </c>
      <c r="F284" s="15" t="n">
        <v>-0.16031714767186472</v>
      </c>
      <c r="G284" s="15" t="n">
        <v>0.22520929132224224</v>
      </c>
      <c r="H284" s="15" t="n">
        <v>-0.05263071762411725</v>
      </c>
      <c r="I284" s="15" t="n">
        <v>0.11725343107818295</v>
      </c>
      <c r="J284" s="15" t="n">
        <v>0.043970858939591975</v>
      </c>
      <c r="K284" s="15" t="n">
        <v>-0.03515637468143447</v>
      </c>
      <c r="L284" s="15" t="n">
        <v>-0.09367198648974985</v>
      </c>
      <c r="M284" s="15" t="n">
        <v>0.01679396863531339</v>
      </c>
      <c r="N284" s="15" t="n">
        <v>-0.025914158891920114</v>
      </c>
      <c r="O284" s="15" t="n">
        <v>0.05588573137355568</v>
      </c>
      <c r="P284" s="15" t="n">
        <v>0.0031012033190654237</v>
      </c>
      <c r="Q284" s="15" t="n">
        <v>-0.013014315901410056</v>
      </c>
      <c r="R284" s="15" t="n">
        <v>-0.02648947493100451</v>
      </c>
      <c r="S284" s="15" t="n">
        <v>-0.019408538146716947</v>
      </c>
    </row>
    <row r="285">
      <c r="B285" s="8" t="s">
        <v>91</v>
      </c>
      <c r="C285" s="19" t="n">
        <v>0.0034166120912053136</v>
      </c>
      <c r="D285" s="19" t="n">
        <v>-0.032882878258945245</v>
      </c>
      <c r="E285" s="19" t="n">
        <v>0.029332718808556674</v>
      </c>
      <c r="F285" s="19" t="n">
        <v>0.3189842372400262</v>
      </c>
      <c r="G285" s="19" t="n">
        <v>-0.7797490044658435</v>
      </c>
      <c r="H285" s="19" t="n">
        <v>0.43304436713313327</v>
      </c>
      <c r="I285" s="19" t="n">
        <v>0.11725343107818295</v>
      </c>
      <c r="J285" s="19" t="n">
        <v>0.043970858939591975</v>
      </c>
      <c r="K285" s="19" t="n">
        <v>-0.03515637468143447</v>
      </c>
      <c r="L285" s="19" t="n">
        <v>-0.09367198648974985</v>
      </c>
      <c r="M285" s="19" t="n">
        <v>0.01679396863531339</v>
      </c>
      <c r="N285" s="19" t="n">
        <v>-0.025914158891920114</v>
      </c>
      <c r="O285" s="19" t="n">
        <v>0.05588573137355568</v>
      </c>
      <c r="P285" s="19" t="n">
        <v>0.0031012033190654237</v>
      </c>
      <c r="Q285" s="19" t="n">
        <v>-0.013014315901410056</v>
      </c>
      <c r="R285" s="19" t="n">
        <v>-0.02648947493100451</v>
      </c>
      <c r="S285" s="19" t="n">
        <v>-0.019408538146716947</v>
      </c>
    </row>
    <row r="286">
      <c r="B286" s="8" t="s">
        <v>92</v>
      </c>
      <c r="C286" s="15" t="n">
        <v>0.0034166120912053136</v>
      </c>
      <c r="D286" s="15" t="n">
        <v>-0.032882878258945245</v>
      </c>
      <c r="E286" s="15" t="n">
        <v>0.029332718808556674</v>
      </c>
      <c r="F286" s="15" t="n">
        <v>-0.16031714767186472</v>
      </c>
      <c r="G286" s="15" t="n">
        <v>0.22520929132224224</v>
      </c>
      <c r="H286" s="15" t="n">
        <v>-0.05263071762411725</v>
      </c>
      <c r="I286" s="15" t="n">
        <v>0.11725343107818295</v>
      </c>
      <c r="J286" s="15" t="n">
        <v>0.043970858939591975</v>
      </c>
      <c r="K286" s="15" t="n">
        <v>-0.03515637468143447</v>
      </c>
      <c r="L286" s="15" t="n">
        <v>-0.09367198648974985</v>
      </c>
      <c r="M286" s="15" t="n">
        <v>0.01679396863531339</v>
      </c>
      <c r="N286" s="15" t="n">
        <v>-0.025914158891920114</v>
      </c>
      <c r="O286" s="15" t="n">
        <v>0.05588573137355568</v>
      </c>
      <c r="P286" s="15" t="n">
        <v>0.0031012033190654237</v>
      </c>
      <c r="Q286" s="15" t="n">
        <v>-0.013014315901410056</v>
      </c>
      <c r="R286" s="15" t="n">
        <v>-0.02648947493100451</v>
      </c>
      <c r="S286" s="15" t="n">
        <v>-0.019408538146716947</v>
      </c>
    </row>
    <row r="287">
      <c r="B287" s="8" t="s">
        <v>93</v>
      </c>
      <c r="C287" s="19" t="n">
        <v>-0.01146815344435731</v>
      </c>
      <c r="D287" s="19" t="n">
        <v>0.02293251035000693</v>
      </c>
      <c r="E287" s="19" t="n">
        <v>-0.010772752267958263</v>
      </c>
      <c r="F287" s="19" t="n">
        <v>-0.16031714767186472</v>
      </c>
      <c r="G287" s="19" t="n">
        <v>0.22520929132224224</v>
      </c>
      <c r="H287" s="19" t="n">
        <v>-0.05263071762411725</v>
      </c>
      <c r="I287" s="19" t="n">
        <v>0.11725343107818295</v>
      </c>
      <c r="J287" s="19" t="n">
        <v>0.043970858939591975</v>
      </c>
      <c r="K287" s="19" t="n">
        <v>-0.03515637468143447</v>
      </c>
      <c r="L287" s="19" t="n">
        <v>-0.09367198648974985</v>
      </c>
      <c r="M287" s="19" t="n">
        <v>0.01679396863531339</v>
      </c>
      <c r="N287" s="19" t="n">
        <v>-0.025914158891920114</v>
      </c>
      <c r="O287" s="19" t="n">
        <v>0.05588573137355568</v>
      </c>
      <c r="P287" s="19" t="n">
        <v>0.0031012033190654237</v>
      </c>
      <c r="Q287" s="19" t="n">
        <v>-0.013014315901410056</v>
      </c>
      <c r="R287" s="19" t="n">
        <v>-0.02648947493100451</v>
      </c>
      <c r="S287" s="19" t="n">
        <v>-0.019408538146716947</v>
      </c>
    </row>
    <row r="288">
      <c r="B288" s="8" t="s">
        <v>94</v>
      </c>
      <c r="C288" s="15" t="n">
        <v>0.0034166120912053136</v>
      </c>
      <c r="D288" s="15" t="n">
        <v>-0.032882878258945245</v>
      </c>
      <c r="E288" s="15" t="n">
        <v>0.029332718808556674</v>
      </c>
      <c r="F288" s="15" t="n">
        <v>-0.2152699367917808</v>
      </c>
      <c r="G288" s="15" t="n">
        <v>0.291125500380693</v>
      </c>
      <c r="H288" s="15" t="n">
        <v>-0.05950426847272672</v>
      </c>
      <c r="I288" s="15" t="n">
        <v>0.11725343107818295</v>
      </c>
      <c r="J288" s="15" t="n">
        <v>0.043970858939591975</v>
      </c>
      <c r="K288" s="15" t="n">
        <v>-0.03515637468143447</v>
      </c>
      <c r="L288" s="15" t="n">
        <v>-0.09367198648974985</v>
      </c>
      <c r="M288" s="15" t="n">
        <v>0.01679396863531339</v>
      </c>
      <c r="N288" s="15" t="n">
        <v>-0.025914158891920114</v>
      </c>
      <c r="O288" s="15" t="n">
        <v>0.018225142882928008</v>
      </c>
      <c r="P288" s="15" t="n">
        <v>0.018878476739933175</v>
      </c>
      <c r="Q288" s="15" t="n">
        <v>-0.07550539146777992</v>
      </c>
      <c r="R288" s="15" t="n">
        <v>0.022523113909066916</v>
      </c>
      <c r="S288" s="15" t="n">
        <v>0.01544281622235788</v>
      </c>
    </row>
    <row r="289">
      <c r="B289" s="8" t="s">
        <v>95</v>
      </c>
      <c r="C289" s="19" t="n">
        <v>0.0034166120912053136</v>
      </c>
      <c r="D289" s="19" t="n">
        <v>-0.032882878258945245</v>
      </c>
      <c r="E289" s="19" t="n">
        <v>0.029332718808556674</v>
      </c>
      <c r="F289" s="19" t="n">
        <v>-0.2152699367917808</v>
      </c>
      <c r="G289" s="19" t="n">
        <v>0.291125500380693</v>
      </c>
      <c r="H289" s="19" t="n">
        <v>-0.05950426847272672</v>
      </c>
      <c r="I289" s="19" t="n">
        <v>-1.2278683221304774</v>
      </c>
      <c r="J289" s="19" t="n">
        <v>0.27051712996218585</v>
      </c>
      <c r="K289" s="19" t="n">
        <v>0.20629229521005832</v>
      </c>
      <c r="L289" s="19" t="n">
        <v>0.14850501666935073</v>
      </c>
      <c r="M289" s="19" t="n">
        <v>0.2506535282369954</v>
      </c>
      <c r="N289" s="19" t="n">
        <v>0.21265834186953153</v>
      </c>
      <c r="O289" s="19" t="n">
        <v>0.05588573137355568</v>
      </c>
      <c r="P289" s="19" t="n">
        <v>0.0031012033190654237</v>
      </c>
      <c r="Q289" s="19" t="n">
        <v>-0.013014315901410056</v>
      </c>
      <c r="R289" s="19" t="n">
        <v>-0.02648947493100451</v>
      </c>
      <c r="S289" s="19" t="n">
        <v>-0.019408538146716947</v>
      </c>
    </row>
    <row r="290">
      <c r="B290" s="8" t="s">
        <v>96</v>
      </c>
      <c r="C290" s="15" t="n">
        <v>0.3393684092675593</v>
      </c>
      <c r="D290" s="15" t="n">
        <v>0.3722291007551677</v>
      </c>
      <c r="E290" s="15" t="n">
        <v>-0.7349880628490196</v>
      </c>
      <c r="F290" s="15" t="n">
        <v>-0.16031714767186472</v>
      </c>
      <c r="G290" s="15" t="n">
        <v>0.22520929132224224</v>
      </c>
      <c r="H290" s="15" t="n">
        <v>-0.05263071762411725</v>
      </c>
      <c r="I290" s="15" t="n">
        <v>0.11725343107818295</v>
      </c>
      <c r="J290" s="15" t="n">
        <v>0.043970858939591975</v>
      </c>
      <c r="K290" s="15" t="n">
        <v>-0.03515637468143447</v>
      </c>
      <c r="L290" s="15" t="n">
        <v>-0.09367198648974985</v>
      </c>
      <c r="M290" s="15" t="n">
        <v>0.01679396863531339</v>
      </c>
      <c r="N290" s="15" t="n">
        <v>-0.025914158891920114</v>
      </c>
      <c r="O290" s="15" t="n">
        <v>0.05588573137355568</v>
      </c>
      <c r="P290" s="15" t="n">
        <v>0.0031012033190654237</v>
      </c>
      <c r="Q290" s="15" t="n">
        <v>-0.013014315901410056</v>
      </c>
      <c r="R290" s="15" t="n">
        <v>-0.02648947493100451</v>
      </c>
      <c r="S290" s="15" t="n">
        <v>-0.019408538146716947</v>
      </c>
    </row>
    <row r="291">
      <c r="B291" s="8" t="s">
        <v>97</v>
      </c>
      <c r="C291" s="19" t="n">
        <v>-0.7351242280728134</v>
      </c>
      <c r="D291" s="19" t="n">
        <v>0.41032935639741513</v>
      </c>
      <c r="E291" s="19" t="n">
        <v>0.3720766392314726</v>
      </c>
      <c r="F291" s="19" t="n">
        <v>-0.2152699367917808</v>
      </c>
      <c r="G291" s="19" t="n">
        <v>0.291125500380693</v>
      </c>
      <c r="H291" s="19" t="n">
        <v>-0.05950426847272672</v>
      </c>
      <c r="I291" s="19" t="n">
        <v>-0.9573586713532969</v>
      </c>
      <c r="J291" s="19" t="n">
        <v>0.5473156341751132</v>
      </c>
      <c r="K291" s="19" t="n">
        <v>0.5012988312633517</v>
      </c>
      <c r="L291" s="19" t="n">
        <v>-1.2197247467763217</v>
      </c>
      <c r="M291" s="19" t="n">
        <v>0.5363875462874784</v>
      </c>
      <c r="N291" s="19" t="n">
        <v>0.504150720265472</v>
      </c>
      <c r="O291" s="19" t="n">
        <v>0.05588573137355568</v>
      </c>
      <c r="P291" s="19" t="n">
        <v>0.0031012033190654237</v>
      </c>
      <c r="Q291" s="19" t="n">
        <v>-0.013014315901410056</v>
      </c>
      <c r="R291" s="19" t="n">
        <v>-0.02648947493100451</v>
      </c>
      <c r="S291" s="19" t="n">
        <v>-0.019408538146716947</v>
      </c>
    </row>
    <row r="292">
      <c r="B292" s="8" t="s">
        <v>98</v>
      </c>
      <c r="C292" s="15" t="n">
        <v>-0.7202394625372509</v>
      </c>
      <c r="D292" s="15" t="n">
        <v>0.354513967788463</v>
      </c>
      <c r="E292" s="15" t="n">
        <v>0.41218211030798746</v>
      </c>
      <c r="F292" s="15" t="n">
        <v>0.8465068111523315</v>
      </c>
      <c r="G292" s="15" t="n">
        <v>-0.2649933167897017</v>
      </c>
      <c r="H292" s="15" t="n">
        <v>-0.6369944782795386</v>
      </c>
      <c r="I292" s="15" t="n">
        <v>-0.1265923105949972</v>
      </c>
      <c r="J292" s="15" t="n">
        <v>-0.1390669199402552</v>
      </c>
      <c r="K292" s="15" t="n">
        <v>-0.2298479105910095</v>
      </c>
      <c r="L292" s="15" t="n">
        <v>-0.3109926648711435</v>
      </c>
      <c r="M292" s="15" t="n">
        <v>1.4139096961947109</v>
      </c>
      <c r="N292" s="15" t="n">
        <v>-0.498616585558017</v>
      </c>
      <c r="O292" s="15" t="n">
        <v>0.018225142882928008</v>
      </c>
      <c r="P292" s="15" t="n">
        <v>0.018878476739933175</v>
      </c>
      <c r="Q292" s="15" t="n">
        <v>-0.07550539146777992</v>
      </c>
      <c r="R292" s="15" t="n">
        <v>0.022523113909066916</v>
      </c>
      <c r="S292" s="15" t="n">
        <v>0.01544281622235788</v>
      </c>
    </row>
    <row r="293">
      <c r="B293" s="8" t="s">
        <v>99</v>
      </c>
      <c r="C293" s="19" t="n">
        <v>0.04028432683139088</v>
      </c>
      <c r="D293" s="19" t="n">
        <v>-1.174688293725627</v>
      </c>
      <c r="E293" s="19" t="n">
        <v>1.1350194195477634</v>
      </c>
      <c r="F293" s="19" t="n">
        <v>-0.16031714767186472</v>
      </c>
      <c r="G293" s="19" t="n">
        <v>0.22520929132224224</v>
      </c>
      <c r="H293" s="19" t="n">
        <v>-0.05263071762411725</v>
      </c>
      <c r="I293" s="19" t="n">
        <v>0.3453775035998037</v>
      </c>
      <c r="J293" s="19" t="n">
        <v>-1.2590643117464542</v>
      </c>
      <c r="K293" s="19" t="n">
        <v>0.21362621858880437</v>
      </c>
      <c r="L293" s="19" t="n">
        <v>0.15586106292987212</v>
      </c>
      <c r="M293" s="19" t="n">
        <v>0.257756934904246</v>
      </c>
      <c r="N293" s="19" t="n">
        <v>0.2199049025635566</v>
      </c>
      <c r="O293" s="19" t="n">
        <v>0.05588573137355568</v>
      </c>
      <c r="P293" s="19" t="n">
        <v>0.0031012033190654237</v>
      </c>
      <c r="Q293" s="19" t="n">
        <v>-0.013014315901410056</v>
      </c>
      <c r="R293" s="19" t="n">
        <v>-0.02648947493100451</v>
      </c>
      <c r="S293" s="19" t="n">
        <v>-0.019408538146716947</v>
      </c>
    </row>
    <row r="294">
      <c r="B294" s="8" t="s">
        <v>100</v>
      </c>
      <c r="C294" s="15" t="n">
        <v>-0.7351242280728134</v>
      </c>
      <c r="D294" s="15" t="n">
        <v>0.41032935639741513</v>
      </c>
      <c r="E294" s="15" t="n">
        <v>0.3720766392314726</v>
      </c>
      <c r="F294" s="15" t="n">
        <v>-0.16031714767186472</v>
      </c>
      <c r="G294" s="15" t="n">
        <v>0.22520929132224224</v>
      </c>
      <c r="H294" s="15" t="n">
        <v>-0.05263071762411725</v>
      </c>
      <c r="I294" s="15" t="n">
        <v>-0.9573586713532969</v>
      </c>
      <c r="J294" s="15" t="n">
        <v>0.5473156341751132</v>
      </c>
      <c r="K294" s="15" t="n">
        <v>0.5012988312633517</v>
      </c>
      <c r="L294" s="15" t="n">
        <v>-1.2197247467763217</v>
      </c>
      <c r="M294" s="15" t="n">
        <v>0.5363875462874784</v>
      </c>
      <c r="N294" s="15" t="n">
        <v>0.504150720265472</v>
      </c>
      <c r="O294" s="15" t="n">
        <v>0.05588573137355568</v>
      </c>
      <c r="P294" s="15" t="n">
        <v>0.0031012033190654237</v>
      </c>
      <c r="Q294" s="15" t="n">
        <v>-0.013014315901410056</v>
      </c>
      <c r="R294" s="15" t="n">
        <v>-0.02648947493100451</v>
      </c>
      <c r="S294" s="15" t="n">
        <v>-0.019408538146716947</v>
      </c>
    </row>
    <row r="295">
      <c r="B295" s="8" t="s">
        <v>101</v>
      </c>
      <c r="C295" s="19" t="n">
        <v>-0.01146815344435731</v>
      </c>
      <c r="D295" s="19" t="n">
        <v>0.02293251035000693</v>
      </c>
      <c r="E295" s="19" t="n">
        <v>-0.010772752267958263</v>
      </c>
      <c r="F295" s="19" t="n">
        <v>-0.16031714767186472</v>
      </c>
      <c r="G295" s="19" t="n">
        <v>0.22520929132224224</v>
      </c>
      <c r="H295" s="19" t="n">
        <v>-0.05263071762411725</v>
      </c>
      <c r="I295" s="19" t="n">
        <v>0.6788099642950047</v>
      </c>
      <c r="J295" s="19" t="n">
        <v>0.6185825520116738</v>
      </c>
      <c r="K295" s="19" t="n">
        <v>-1.0598921196132989</v>
      </c>
      <c r="L295" s="19" t="n">
        <v>0.5205854770307825</v>
      </c>
      <c r="M295" s="19" t="n">
        <v>-1.2651914233596604</v>
      </c>
      <c r="N295" s="19" t="n">
        <v>0.5792008490232015</v>
      </c>
      <c r="O295" s="19" t="n">
        <v>0.5839682402788919</v>
      </c>
      <c r="P295" s="19" t="n">
        <v>-0.7716184757154518</v>
      </c>
      <c r="Q295" s="19" t="n">
        <v>0.5256746140262433</v>
      </c>
      <c r="R295" s="19" t="n">
        <v>-0.7876441240891896</v>
      </c>
      <c r="S295" s="19" t="n">
        <v>0.5117489993484223</v>
      </c>
    </row>
    <row r="296">
      <c r="B296" s="8" t="s">
        <v>102</v>
      </c>
      <c r="C296" s="15" t="n">
        <v>-0.01146815344435731</v>
      </c>
      <c r="D296" s="15" t="n">
        <v>0.02293251035000693</v>
      </c>
      <c r="E296" s="15" t="n">
        <v>-0.010772752267958263</v>
      </c>
      <c r="F296" s="15" t="n">
        <v>-0.2152699367917808</v>
      </c>
      <c r="G296" s="15" t="n">
        <v>0.291125500380693</v>
      </c>
      <c r="H296" s="15" t="n">
        <v>-0.05950426847272672</v>
      </c>
      <c r="I296" s="15" t="n">
        <v>0.6788099642950047</v>
      </c>
      <c r="J296" s="15" t="n">
        <v>0.6185825520116738</v>
      </c>
      <c r="K296" s="15" t="n">
        <v>-1.0598921196132989</v>
      </c>
      <c r="L296" s="15" t="n">
        <v>0.5205854770307825</v>
      </c>
      <c r="M296" s="15" t="n">
        <v>-1.2651914233596604</v>
      </c>
      <c r="N296" s="15" t="n">
        <v>0.5792008490232015</v>
      </c>
      <c r="O296" s="15" t="n">
        <v>-0.48328248382351313</v>
      </c>
      <c r="P296" s="15" t="n">
        <v>-0.5032657841328125</v>
      </c>
      <c r="Q296" s="15" t="n">
        <v>0.7885980242132877</v>
      </c>
      <c r="R296" s="15" t="n">
        <v>-0.512613893708668</v>
      </c>
      <c r="S296" s="15" t="n">
        <v>0.770996485877486</v>
      </c>
    </row>
    <row r="297">
      <c r="B297" s="8" t="s">
        <v>103</v>
      </c>
      <c r="C297" s="19" t="n">
        <v>-0.01146815344435731</v>
      </c>
      <c r="D297" s="19" t="n">
        <v>0.02293251035000693</v>
      </c>
      <c r="E297" s="19" t="n">
        <v>-0.010772752267958263</v>
      </c>
      <c r="F297" s="19" t="n">
        <v>-0.16031714767186472</v>
      </c>
      <c r="G297" s="19" t="n">
        <v>0.22520929132224224</v>
      </c>
      <c r="H297" s="19" t="n">
        <v>-0.05263071762411725</v>
      </c>
      <c r="I297" s="19" t="n">
        <v>0.7241854188813902</v>
      </c>
      <c r="J297" s="19" t="n">
        <v>0.6650129027271043</v>
      </c>
      <c r="K297" s="19" t="n">
        <v>0.6267383223371461</v>
      </c>
      <c r="L297" s="19" t="n">
        <v>0.5702193250792791</v>
      </c>
      <c r="M297" s="19" t="n">
        <v>-1.2172622240775441</v>
      </c>
      <c r="N297" s="19" t="n">
        <v>-1.2698780858044927</v>
      </c>
      <c r="O297" s="19" t="n">
        <v>0.5573240262638997</v>
      </c>
      <c r="P297" s="19" t="n">
        <v>0.5251732794274262</v>
      </c>
      <c r="Q297" s="19" t="n">
        <v>0.4984952568340274</v>
      </c>
      <c r="R297" s="19" t="n">
        <v>-0.8160750076870091</v>
      </c>
      <c r="S297" s="19" t="n">
        <v>-0.775031943337651</v>
      </c>
    </row>
    <row r="298">
      <c r="B298" s="8" t="s">
        <v>104</v>
      </c>
      <c r="C298" s="15" t="n">
        <v>-0.01146815344435731</v>
      </c>
      <c r="D298" s="15" t="n">
        <v>0.02293251035000693</v>
      </c>
      <c r="E298" s="15" t="n">
        <v>-0.010772752267958263</v>
      </c>
      <c r="F298" s="15" t="n">
        <v>-0.2152699367917808</v>
      </c>
      <c r="G298" s="15" t="n">
        <v>0.291125500380693</v>
      </c>
      <c r="H298" s="15" t="n">
        <v>-0.05950426847272672</v>
      </c>
      <c r="I298" s="15" t="n">
        <v>-0.3423029175021234</v>
      </c>
      <c r="J298" s="15" t="n">
        <v>1.1766703066773216</v>
      </c>
      <c r="K298" s="15" t="n">
        <v>-0.46509289630888384</v>
      </c>
      <c r="L298" s="15" t="n">
        <v>1.1171789204569094</v>
      </c>
      <c r="M298" s="15" t="n">
        <v>-0.6890876722977703</v>
      </c>
      <c r="N298" s="15" t="n">
        <v>-0.7310593012686768</v>
      </c>
      <c r="O298" s="15" t="n">
        <v>0.323217391989729</v>
      </c>
      <c r="P298" s="15" t="n">
        <v>0.2814333460563929</v>
      </c>
      <c r="Q298" s="15" t="n">
        <v>0.25968664230988314</v>
      </c>
      <c r="R298" s="15" t="n">
        <v>-1.0658800296997084</v>
      </c>
      <c r="S298" s="15" t="n">
        <v>0.24947979682524646</v>
      </c>
    </row>
    <row r="299">
      <c r="B299" s="8" t="s">
        <v>105</v>
      </c>
      <c r="C299" s="19" t="n">
        <v>-0.01146815344435731</v>
      </c>
      <c r="D299" s="19" t="n">
        <v>0.02293251035000693</v>
      </c>
      <c r="E299" s="19" t="n">
        <v>-0.010772752267958263</v>
      </c>
      <c r="F299" s="19" t="n">
        <v>-0.16031714767186472</v>
      </c>
      <c r="G299" s="19" t="n">
        <v>0.22520929132224224</v>
      </c>
      <c r="H299" s="19" t="n">
        <v>-0.05263071762411725</v>
      </c>
      <c r="I299" s="19" t="n">
        <v>-0.7292345988316762</v>
      </c>
      <c r="J299" s="19" t="n">
        <v>-0.7557195365109327</v>
      </c>
      <c r="K299" s="19" t="n">
        <v>0.7500814245335907</v>
      </c>
      <c r="L299" s="19" t="n">
        <v>-0.9701916973566999</v>
      </c>
      <c r="M299" s="19" t="n">
        <v>0.777350512556411</v>
      </c>
      <c r="N299" s="19" t="n">
        <v>0.7499697817209487</v>
      </c>
      <c r="O299" s="19" t="n">
        <v>0.05588573137355568</v>
      </c>
      <c r="P299" s="19" t="n">
        <v>0.0031012033190654237</v>
      </c>
      <c r="Q299" s="19" t="n">
        <v>-0.013014315901410056</v>
      </c>
      <c r="R299" s="19" t="n">
        <v>-0.02648947493100451</v>
      </c>
      <c r="S299" s="19" t="n">
        <v>-0.019408538146716947</v>
      </c>
    </row>
    <row r="300">
      <c r="B300" s="8" t="s">
        <v>106</v>
      </c>
      <c r="C300" s="15" t="n">
        <v>-0.727337646206311</v>
      </c>
      <c r="D300" s="15" t="n">
        <v>1.3846886060372403</v>
      </c>
      <c r="E300" s="15" t="n">
        <v>-0.6132936482781901</v>
      </c>
      <c r="F300" s="15" t="n">
        <v>-0.16031714767186472</v>
      </c>
      <c r="G300" s="15" t="n">
        <v>0.22520929132224224</v>
      </c>
      <c r="H300" s="15" t="n">
        <v>-0.05263071762411725</v>
      </c>
      <c r="I300" s="15" t="n">
        <v>0.669386375011336</v>
      </c>
      <c r="J300" s="15" t="n">
        <v>-0.9275228281034</v>
      </c>
      <c r="K300" s="15" t="n">
        <v>0.5669767720017269</v>
      </c>
      <c r="L300" s="15" t="n">
        <v>0.5102775031968986</v>
      </c>
      <c r="M300" s="15" t="n">
        <v>0.600001126364454</v>
      </c>
      <c r="N300" s="15" t="n">
        <v>-1.3289277484897732</v>
      </c>
      <c r="O300" s="15" t="n">
        <v>0.8247250186961701</v>
      </c>
      <c r="P300" s="15" t="n">
        <v>0.8035776069291385</v>
      </c>
      <c r="Q300" s="15" t="n">
        <v>-0.6044167733711845</v>
      </c>
      <c r="R300" s="15" t="n">
        <v>-0.5307430220819735</v>
      </c>
      <c r="S300" s="15" t="n">
        <v>-0.5060738728298816</v>
      </c>
    </row>
    <row r="301">
      <c r="B301" s="8" t="s">
        <v>107</v>
      </c>
      <c r="C301" s="19" t="n">
        <v>-0.7202394625372509</v>
      </c>
      <c r="D301" s="19" t="n">
        <v>0.354513967788463</v>
      </c>
      <c r="E301" s="19" t="n">
        <v>0.41218211030798746</v>
      </c>
      <c r="F301" s="19" t="n">
        <v>-0.2152699367917808</v>
      </c>
      <c r="G301" s="19" t="n">
        <v>0.291125500380693</v>
      </c>
      <c r="H301" s="19" t="n">
        <v>-0.05950426847272672</v>
      </c>
      <c r="I301" s="19" t="n">
        <v>-0.6252260338937984</v>
      </c>
      <c r="J301" s="19" t="n">
        <v>0.8871697465328634</v>
      </c>
      <c r="K301" s="19" t="n">
        <v>-0.773637039914542</v>
      </c>
      <c r="L301" s="19" t="n">
        <v>0.8077040491549069</v>
      </c>
      <c r="M301" s="19" t="n">
        <v>0.8872127118752953</v>
      </c>
      <c r="N301" s="19" t="n">
        <v>-1.035928025409434</v>
      </c>
      <c r="O301" s="19" t="n">
        <v>-0.019435445607699497</v>
      </c>
      <c r="P301" s="19" t="n">
        <v>0.0346557501608008</v>
      </c>
      <c r="Q301" s="19" t="n">
        <v>-0.13799646703415014</v>
      </c>
      <c r="R301" s="19" t="n">
        <v>0.07153570274913851</v>
      </c>
      <c r="S301" s="19" t="n">
        <v>0.05029417059143282</v>
      </c>
    </row>
    <row r="302">
      <c r="B302" s="8" t="s">
        <v>108</v>
      </c>
      <c r="C302" s="15" t="n">
        <v>-0.01146815344435731</v>
      </c>
      <c r="D302" s="15" t="n">
        <v>0.02293251035000693</v>
      </c>
      <c r="E302" s="15" t="n">
        <v>-0.010772752267958263</v>
      </c>
      <c r="F302" s="15" t="n">
        <v>-0.16031714767186472</v>
      </c>
      <c r="G302" s="15" t="n">
        <v>0.22520929132224224</v>
      </c>
      <c r="H302" s="15" t="n">
        <v>-0.05263071762411725</v>
      </c>
      <c r="I302" s="15" t="n">
        <v>0.3453775035998037</v>
      </c>
      <c r="J302" s="15" t="n">
        <v>-1.2590643117464542</v>
      </c>
      <c r="K302" s="15" t="n">
        <v>0.21362621858880437</v>
      </c>
      <c r="L302" s="15" t="n">
        <v>0.15586106292987212</v>
      </c>
      <c r="M302" s="15" t="n">
        <v>0.257756934904246</v>
      </c>
      <c r="N302" s="15" t="n">
        <v>0.2199049025635566</v>
      </c>
      <c r="O302" s="15" t="n">
        <v>0.05588573137355568</v>
      </c>
      <c r="P302" s="15" t="n">
        <v>0.0031012033190654237</v>
      </c>
      <c r="Q302" s="15" t="n">
        <v>-0.013014315901410056</v>
      </c>
      <c r="R302" s="15" t="n">
        <v>-0.02648947493100451</v>
      </c>
      <c r="S302" s="15" t="n">
        <v>-0.019408538146716947</v>
      </c>
    </row>
    <row r="303">
      <c r="B303" s="8" t="s">
        <v>109</v>
      </c>
      <c r="C303" s="19" t="n">
        <v>0.3393684092675593</v>
      </c>
      <c r="D303" s="19" t="n">
        <v>0.3722291007551677</v>
      </c>
      <c r="E303" s="19" t="n">
        <v>-0.7349880628490196</v>
      </c>
      <c r="F303" s="19" t="n">
        <v>-0.2152699367917808</v>
      </c>
      <c r="G303" s="19" t="n">
        <v>0.291125500380693</v>
      </c>
      <c r="H303" s="19" t="n">
        <v>-0.05950426847272672</v>
      </c>
      <c r="I303" s="19" t="n">
        <v>-1.2278683221304774</v>
      </c>
      <c r="J303" s="19" t="n">
        <v>0.27051712996218585</v>
      </c>
      <c r="K303" s="19" t="n">
        <v>0.20629229521005832</v>
      </c>
      <c r="L303" s="19" t="n">
        <v>0.14850501666935073</v>
      </c>
      <c r="M303" s="19" t="n">
        <v>0.2506535282369954</v>
      </c>
      <c r="N303" s="19" t="n">
        <v>0.21265834186953153</v>
      </c>
      <c r="O303" s="19" t="n">
        <v>0.05588573137355568</v>
      </c>
      <c r="P303" s="19" t="n">
        <v>0.0031012033190654237</v>
      </c>
      <c r="Q303" s="19" t="n">
        <v>-0.013014315901410056</v>
      </c>
      <c r="R303" s="19" t="n">
        <v>-0.02648947493100451</v>
      </c>
      <c r="S303" s="19" t="n">
        <v>-0.019408538146716947</v>
      </c>
    </row>
    <row r="304">
      <c r="B304" s="8" t="s">
        <v>110</v>
      </c>
      <c r="C304" s="15" t="n">
        <v>-0.01146815344435731</v>
      </c>
      <c r="D304" s="15" t="n">
        <v>0.02293251035000693</v>
      </c>
      <c r="E304" s="15" t="n">
        <v>-0.010772752267958263</v>
      </c>
      <c r="F304" s="15" t="n">
        <v>-0.2152699367917808</v>
      </c>
      <c r="G304" s="15" t="n">
        <v>0.291125500380693</v>
      </c>
      <c r="H304" s="15" t="n">
        <v>-0.05950426847272672</v>
      </c>
      <c r="I304" s="15" t="n">
        <v>-0.39281226180564943</v>
      </c>
      <c r="J304" s="15" t="n">
        <v>-0.4114759969363476</v>
      </c>
      <c r="K304" s="15" t="n">
        <v>1.1169695854988777</v>
      </c>
      <c r="L304" s="15" t="n">
        <v>1.0619293776580017</v>
      </c>
      <c r="M304" s="15" t="n">
        <v>-0.7424396982069297</v>
      </c>
      <c r="N304" s="15" t="n">
        <v>-0.7854865235875643</v>
      </c>
      <c r="O304" s="15" t="n">
        <v>0.5573240262638997</v>
      </c>
      <c r="P304" s="15" t="n">
        <v>0.5251732794274262</v>
      </c>
      <c r="Q304" s="15" t="n">
        <v>0.4984952568340274</v>
      </c>
      <c r="R304" s="15" t="n">
        <v>-0.8160750076870091</v>
      </c>
      <c r="S304" s="15" t="n">
        <v>-0.775031943337651</v>
      </c>
    </row>
    <row r="305">
      <c r="B305" s="8" t="s">
        <v>111</v>
      </c>
      <c r="C305" s="19" t="n">
        <v>0.3393684092675593</v>
      </c>
      <c r="D305" s="19" t="n">
        <v>0.3722291007551677</v>
      </c>
      <c r="E305" s="19" t="n">
        <v>-0.7349880628490196</v>
      </c>
      <c r="F305" s="19" t="n">
        <v>-0.16031714767186472</v>
      </c>
      <c r="G305" s="19" t="n">
        <v>0.22520929132224224</v>
      </c>
      <c r="H305" s="19" t="n">
        <v>-0.05263071762411725</v>
      </c>
      <c r="I305" s="19" t="n">
        <v>1.177443687593806</v>
      </c>
      <c r="J305" s="19" t="n">
        <v>-0.4076541144614449</v>
      </c>
      <c r="K305" s="19" t="n">
        <v>-0.5161029902897667</v>
      </c>
      <c r="L305" s="19" t="n">
        <v>-0.598111236995268</v>
      </c>
      <c r="M305" s="19" t="n">
        <v>-0.7384944390402448</v>
      </c>
      <c r="N305" s="19" t="n">
        <v>1.1165122888746186</v>
      </c>
      <c r="O305" s="19" t="n">
        <v>0.5906183844219994</v>
      </c>
      <c r="P305" s="19" t="n">
        <v>0.5598376735581052</v>
      </c>
      <c r="Q305" s="19" t="n">
        <v>-0.8432253878953287</v>
      </c>
      <c r="R305" s="19" t="n">
        <v>-0.7805480440946728</v>
      </c>
      <c r="S305" s="19" t="n">
        <v>0.5184378673330159</v>
      </c>
    </row>
    <row r="306">
      <c r="B306" s="8" t="s">
        <v>112</v>
      </c>
      <c r="C306" s="15" t="n">
        <v>0.35425317480312196</v>
      </c>
      <c r="D306" s="15" t="n">
        <v>0.3164137121462155</v>
      </c>
      <c r="E306" s="15" t="n">
        <v>-0.6948825917725047</v>
      </c>
      <c r="F306" s="15" t="n">
        <v>-0.2152699367917808</v>
      </c>
      <c r="G306" s="15" t="n">
        <v>0.291125500380693</v>
      </c>
      <c r="H306" s="15" t="n">
        <v>-0.05950426847272672</v>
      </c>
      <c r="I306" s="15" t="n">
        <v>1.0028188357065368</v>
      </c>
      <c r="J306" s="15" t="n">
        <v>0.9501240356547278</v>
      </c>
      <c r="K306" s="15" t="n">
        <v>-0.7065415662003764</v>
      </c>
      <c r="L306" s="15" t="n">
        <v>0.875001917297809</v>
      </c>
      <c r="M306" s="15" t="n">
        <v>-0.9229472318994523</v>
      </c>
      <c r="N306" s="15" t="n">
        <v>-0.9696318020301284</v>
      </c>
      <c r="O306" s="15" t="n">
        <v>0.25233177715709854</v>
      </c>
      <c r="P306" s="15" t="n">
        <v>0.2626184101109664</v>
      </c>
      <c r="Q306" s="15" t="n">
        <v>0.16330322305636433</v>
      </c>
      <c r="R306" s="15" t="n">
        <v>0.27232813592176613</v>
      </c>
      <c r="S306" s="15" t="n">
        <v>-1.0090689239405395</v>
      </c>
    </row>
    <row r="307">
      <c r="B307" s="8" t="s">
        <v>113</v>
      </c>
      <c r="C307" s="19" t="n">
        <v>0.38402270587424736</v>
      </c>
      <c r="D307" s="19" t="n">
        <v>0.204782934928311</v>
      </c>
      <c r="E307" s="19" t="n">
        <v>-0.6146716496194753</v>
      </c>
      <c r="F307" s="19" t="n">
        <v>-0.2152699367917808</v>
      </c>
      <c r="G307" s="19" t="n">
        <v>0.291125500380693</v>
      </c>
      <c r="H307" s="19" t="n">
        <v>-0.05950426847272672</v>
      </c>
      <c r="I307" s="19" t="n">
        <v>0.6788099642950047</v>
      </c>
      <c r="J307" s="19" t="n">
        <v>0.6185825520116738</v>
      </c>
      <c r="K307" s="19" t="n">
        <v>-1.0598921196132989</v>
      </c>
      <c r="L307" s="19" t="n">
        <v>0.5205854770307825</v>
      </c>
      <c r="M307" s="19" t="n">
        <v>-1.2651914233596604</v>
      </c>
      <c r="N307" s="19" t="n">
        <v>0.5792008490232015</v>
      </c>
      <c r="O307" s="19" t="n">
        <v>1.5803333495486664</v>
      </c>
      <c r="P307" s="19" t="n">
        <v>-1.0587861032435177</v>
      </c>
      <c r="Q307" s="19" t="n">
        <v>0.16636778458568</v>
      </c>
      <c r="R307" s="19" t="n">
        <v>0.2755338111517632</v>
      </c>
      <c r="S307" s="19" t="n">
        <v>-1.0060472079464273</v>
      </c>
    </row>
    <row r="308">
      <c r="B308" s="8" t="s">
        <v>114</v>
      </c>
      <c r="C308" s="15" t="n">
        <v>-0.01146815344435731</v>
      </c>
      <c r="D308" s="15" t="n">
        <v>0.02293251035000693</v>
      </c>
      <c r="E308" s="15" t="n">
        <v>-0.010772752267958263</v>
      </c>
      <c r="F308" s="15" t="n">
        <v>-0.16031714767186472</v>
      </c>
      <c r="G308" s="15" t="n">
        <v>0.22520929132224224</v>
      </c>
      <c r="H308" s="15" t="n">
        <v>-0.05263071762411725</v>
      </c>
      <c r="I308" s="15" t="n">
        <v>0.11725343107818295</v>
      </c>
      <c r="J308" s="15" t="n">
        <v>0.043970858939591975</v>
      </c>
      <c r="K308" s="15" t="n">
        <v>-0.03515637468143447</v>
      </c>
      <c r="L308" s="15" t="n">
        <v>-0.09367198648974985</v>
      </c>
      <c r="M308" s="15" t="n">
        <v>0.01679396863531339</v>
      </c>
      <c r="N308" s="15" t="n">
        <v>-0.025914158891920114</v>
      </c>
      <c r="O308" s="15" t="n">
        <v>0.05588573137355568</v>
      </c>
      <c r="P308" s="15" t="n">
        <v>0.0031012033190654237</v>
      </c>
      <c r="Q308" s="15" t="n">
        <v>-0.013014315901410056</v>
      </c>
      <c r="R308" s="15" t="n">
        <v>-0.02648947493100451</v>
      </c>
      <c r="S308" s="15" t="n">
        <v>-0.019408538146716947</v>
      </c>
    </row>
    <row r="309">
      <c r="B309" s="8" t="s">
        <v>115</v>
      </c>
      <c r="C309" s="19" t="n">
        <v>-0.01146815344435731</v>
      </c>
      <c r="D309" s="19" t="n">
        <v>0.02293251035000693</v>
      </c>
      <c r="E309" s="19" t="n">
        <v>-0.010772752267958263</v>
      </c>
      <c r="F309" s="19" t="n">
        <v>-0.16031714767186472</v>
      </c>
      <c r="G309" s="19" t="n">
        <v>0.22520929132224224</v>
      </c>
      <c r="H309" s="19" t="n">
        <v>-0.05263071762411725</v>
      </c>
      <c r="I309" s="19" t="n">
        <v>0.11725343107818295</v>
      </c>
      <c r="J309" s="19" t="n">
        <v>0.043970858939591975</v>
      </c>
      <c r="K309" s="19" t="n">
        <v>-0.03515637468143447</v>
      </c>
      <c r="L309" s="19" t="n">
        <v>-0.09367198648974985</v>
      </c>
      <c r="M309" s="19" t="n">
        <v>0.01679396863531339</v>
      </c>
      <c r="N309" s="19" t="n">
        <v>-0.025914158891920114</v>
      </c>
      <c r="O309" s="19" t="n">
        <v>0.05588573137355568</v>
      </c>
      <c r="P309" s="19" t="n">
        <v>0.0031012033190654237</v>
      </c>
      <c r="Q309" s="19" t="n">
        <v>-0.013014315901410056</v>
      </c>
      <c r="R309" s="19" t="n">
        <v>-0.02648947493100451</v>
      </c>
      <c r="S309" s="19" t="n">
        <v>-0.019408538146716947</v>
      </c>
    </row>
    <row r="310">
      <c r="B310" s="8" t="s">
        <v>116</v>
      </c>
      <c r="C310" s="15" t="n">
        <v>-0.01146815344435731</v>
      </c>
      <c r="D310" s="15" t="n">
        <v>0.02293251035000693</v>
      </c>
      <c r="E310" s="15" t="n">
        <v>-0.010772752267958263</v>
      </c>
      <c r="F310" s="15" t="n">
        <v>-0.16031714767186472</v>
      </c>
      <c r="G310" s="15" t="n">
        <v>0.22520929132224224</v>
      </c>
      <c r="H310" s="15" t="n">
        <v>-0.05263071762411725</v>
      </c>
      <c r="I310" s="15" t="n">
        <v>0.11725343107818295</v>
      </c>
      <c r="J310" s="15" t="n">
        <v>0.043970858939591975</v>
      </c>
      <c r="K310" s="15" t="n">
        <v>-0.03515637468143447</v>
      </c>
      <c r="L310" s="15" t="n">
        <v>-0.09367198648974985</v>
      </c>
      <c r="M310" s="15" t="n">
        <v>0.01679396863531339</v>
      </c>
      <c r="N310" s="15" t="n">
        <v>-0.025914158891920114</v>
      </c>
      <c r="O310" s="15" t="n">
        <v>0.05588573137355568</v>
      </c>
      <c r="P310" s="15" t="n">
        <v>0.0031012033190654237</v>
      </c>
      <c r="Q310" s="15" t="n">
        <v>-0.013014315901410056</v>
      </c>
      <c r="R310" s="15" t="n">
        <v>-0.02648947493100451</v>
      </c>
      <c r="S310" s="15" t="n">
        <v>-0.019408538146716947</v>
      </c>
    </row>
    <row r="311">
      <c r="B311" s="8" t="s">
        <v>117</v>
      </c>
      <c r="C311" s="19" t="n">
        <v>-0.7351242280728134</v>
      </c>
      <c r="D311" s="19" t="n">
        <v>0.41032935639741513</v>
      </c>
      <c r="E311" s="19" t="n">
        <v>0.3720766392314726</v>
      </c>
      <c r="F311" s="19" t="n">
        <v>-0.16031714767186472</v>
      </c>
      <c r="G311" s="19" t="n">
        <v>0.22520929132224224</v>
      </c>
      <c r="H311" s="19" t="n">
        <v>-0.05263071762411725</v>
      </c>
      <c r="I311" s="19" t="n">
        <v>0.11725343107818295</v>
      </c>
      <c r="J311" s="19" t="n">
        <v>0.043970858939591975</v>
      </c>
      <c r="K311" s="19" t="n">
        <v>-0.03515637468143447</v>
      </c>
      <c r="L311" s="19" t="n">
        <v>-0.09367198648974985</v>
      </c>
      <c r="M311" s="19" t="n">
        <v>0.01679396863531339</v>
      </c>
      <c r="N311" s="19" t="n">
        <v>-0.025914158891920114</v>
      </c>
      <c r="O311" s="19" t="n">
        <v>0.05588573137355568</v>
      </c>
      <c r="P311" s="19" t="n">
        <v>0.0031012033190654237</v>
      </c>
      <c r="Q311" s="19" t="n">
        <v>-0.013014315901410056</v>
      </c>
      <c r="R311" s="19" t="n">
        <v>-0.02648947493100451</v>
      </c>
      <c r="S311" s="19" t="n">
        <v>-0.019408538146716947</v>
      </c>
    </row>
    <row r="312">
      <c r="B312" s="8" t="s">
        <v>118</v>
      </c>
      <c r="C312" s="15" t="n">
        <v>0.018301377626767923</v>
      </c>
      <c r="D312" s="15" t="n">
        <v>-0.08869826686789745</v>
      </c>
      <c r="E312" s="15" t="n">
        <v>0.06943818988507167</v>
      </c>
      <c r="F312" s="15" t="n">
        <v>-0.797745299824002</v>
      </c>
      <c r="G312" s="15" t="n">
        <v>-0.15771397823699818</v>
      </c>
      <c r="H312" s="15" t="n">
        <v>1.0036610260913357</v>
      </c>
      <c r="I312" s="15" t="n">
        <v>0.15633080579667774</v>
      </c>
      <c r="J312" s="15" t="n">
        <v>0.1504336402042031</v>
      </c>
      <c r="K312" s="15" t="n">
        <v>0.07869623301464854</v>
      </c>
      <c r="L312" s="15" t="n">
        <v>-0.0015177935691410016</v>
      </c>
      <c r="M312" s="15" t="n">
        <v>-0.1623906879783547</v>
      </c>
      <c r="N312" s="15" t="n">
        <v>-0.19374786141725975</v>
      </c>
      <c r="O312" s="15" t="n">
        <v>-0.5541680986561435</v>
      </c>
      <c r="P312" s="15" t="n">
        <v>-0.5220807200782391</v>
      </c>
      <c r="Q312" s="15" t="n">
        <v>0.6922146049597689</v>
      </c>
      <c r="R312" s="15" t="n">
        <v>0.8255942719128067</v>
      </c>
      <c r="S312" s="15" t="n">
        <v>-0.4875522348882999</v>
      </c>
    </row>
    <row r="313">
      <c r="B313" s="8" t="s">
        <v>119</v>
      </c>
      <c r="C313" s="19" t="n">
        <v>-0.01146815344435731</v>
      </c>
      <c r="D313" s="19" t="n">
        <v>0.02293251035000693</v>
      </c>
      <c r="E313" s="19" t="n">
        <v>-0.010772752267958263</v>
      </c>
      <c r="F313" s="19" t="n">
        <v>-0.16031714767186472</v>
      </c>
      <c r="G313" s="19" t="n">
        <v>0.22520929132224224</v>
      </c>
      <c r="H313" s="19" t="n">
        <v>-0.05263071762411725</v>
      </c>
      <c r="I313" s="19" t="n">
        <v>0.11725343107818295</v>
      </c>
      <c r="J313" s="19" t="n">
        <v>0.043970858939591975</v>
      </c>
      <c r="K313" s="19" t="n">
        <v>-0.03515637468143447</v>
      </c>
      <c r="L313" s="19" t="n">
        <v>-0.09367198648974985</v>
      </c>
      <c r="M313" s="19" t="n">
        <v>0.01679396863531339</v>
      </c>
      <c r="N313" s="19" t="n">
        <v>-0.025914158891920114</v>
      </c>
      <c r="O313" s="19" t="n">
        <v>0.05588573137355568</v>
      </c>
      <c r="P313" s="19" t="n">
        <v>0.0031012033190654237</v>
      </c>
      <c r="Q313" s="19" t="n">
        <v>-0.013014315901410056</v>
      </c>
      <c r="R313" s="19" t="n">
        <v>-0.02648947493100451</v>
      </c>
      <c r="S313" s="19" t="n">
        <v>-0.019408538146716947</v>
      </c>
    </row>
    <row r="314">
      <c r="B314" s="8" t="s">
        <v>120</v>
      </c>
      <c r="C314" s="15" t="n">
        <v>-0.01146815344435731</v>
      </c>
      <c r="D314" s="15" t="n">
        <v>0.02293251035000693</v>
      </c>
      <c r="E314" s="15" t="n">
        <v>-0.010772752267958263</v>
      </c>
      <c r="F314" s="15" t="n">
        <v>-0.16031714767186472</v>
      </c>
      <c r="G314" s="15" t="n">
        <v>0.22520929132224224</v>
      </c>
      <c r="H314" s="15" t="n">
        <v>-0.05263071762411725</v>
      </c>
      <c r="I314" s="15" t="n">
        <v>0.11725343107818295</v>
      </c>
      <c r="J314" s="15" t="n">
        <v>0.043970858939591975</v>
      </c>
      <c r="K314" s="15" t="n">
        <v>-0.03515637468143447</v>
      </c>
      <c r="L314" s="15" t="n">
        <v>-0.09367198648974985</v>
      </c>
      <c r="M314" s="15" t="n">
        <v>0.01679396863531339</v>
      </c>
      <c r="N314" s="15" t="n">
        <v>-0.025914158891920114</v>
      </c>
      <c r="O314" s="15" t="n">
        <v>0.05588573137355568</v>
      </c>
      <c r="P314" s="15" t="n">
        <v>0.0031012033190654237</v>
      </c>
      <c r="Q314" s="15" t="n">
        <v>-0.013014315901410056</v>
      </c>
      <c r="R314" s="15" t="n">
        <v>-0.02648947493100451</v>
      </c>
      <c r="S314" s="15" t="n">
        <v>-0.019408538146716947</v>
      </c>
    </row>
    <row r="315">
      <c r="B315" s="8" t="s">
        <v>121</v>
      </c>
      <c r="C315" s="19" t="n">
        <v>0.018301377626767923</v>
      </c>
      <c r="D315" s="19" t="n">
        <v>-0.08869826686789745</v>
      </c>
      <c r="E315" s="19" t="n">
        <v>0.06943818988507167</v>
      </c>
      <c r="F315" s="19" t="n">
        <v>0.3189842372400262</v>
      </c>
      <c r="G315" s="19" t="n">
        <v>-0.7797490044658435</v>
      </c>
      <c r="H315" s="19" t="n">
        <v>0.43304436713313327</v>
      </c>
      <c r="I315" s="19" t="n">
        <v>0.9069340368166254</v>
      </c>
      <c r="J315" s="19" t="n">
        <v>-0.6844526186743721</v>
      </c>
      <c r="K315" s="19" t="n">
        <v>-0.8111095263430603</v>
      </c>
      <c r="L315" s="19" t="n">
        <v>0.7701185264504045</v>
      </c>
      <c r="M315" s="19" t="n">
        <v>-1.0242284570907279</v>
      </c>
      <c r="N315" s="19" t="n">
        <v>0.8250199104786782</v>
      </c>
      <c r="O315" s="19" t="n">
        <v>-0.21588149139124257</v>
      </c>
      <c r="P315" s="19" t="n">
        <v>-0.22486145663110013</v>
      </c>
      <c r="Q315" s="19" t="n">
        <v>-0.31431400599192416</v>
      </c>
      <c r="R315" s="19" t="n">
        <v>-0.22728190810363236</v>
      </c>
      <c r="S315" s="19" t="n">
        <v>1.0399545563852555</v>
      </c>
    </row>
    <row r="316">
      <c r="B316" s="8" t="s">
        <v>122</v>
      </c>
      <c r="C316" s="15" t="n">
        <v>-0.01146815344435731</v>
      </c>
      <c r="D316" s="15" t="n">
        <v>0.02293251035000693</v>
      </c>
      <c r="E316" s="15" t="n">
        <v>-0.010772752267958263</v>
      </c>
      <c r="F316" s="15" t="n">
        <v>-0.16031714767186472</v>
      </c>
      <c r="G316" s="15" t="n">
        <v>0.22520929132224224</v>
      </c>
      <c r="H316" s="15" t="n">
        <v>-0.05263071762411725</v>
      </c>
      <c r="I316" s="15" t="n">
        <v>0.11725343107818295</v>
      </c>
      <c r="J316" s="15" t="n">
        <v>0.043970858939591975</v>
      </c>
      <c r="K316" s="15" t="n">
        <v>-0.03515637468143447</v>
      </c>
      <c r="L316" s="15" t="n">
        <v>-0.09367198648974985</v>
      </c>
      <c r="M316" s="15" t="n">
        <v>0.01679396863531339</v>
      </c>
      <c r="N316" s="15" t="n">
        <v>-0.025914158891920114</v>
      </c>
      <c r="O316" s="15" t="n">
        <v>0.05588573137355568</v>
      </c>
      <c r="P316" s="15" t="n">
        <v>0.0031012033190654237</v>
      </c>
      <c r="Q316" s="15" t="n">
        <v>-0.013014315901410056</v>
      </c>
      <c r="R316" s="15" t="n">
        <v>-0.02648947493100451</v>
      </c>
      <c r="S316" s="15" t="n">
        <v>-0.019408538146716947</v>
      </c>
    </row>
    <row r="317">
      <c r="B317" s="8" t="s">
        <v>123</v>
      </c>
      <c r="C317" s="19" t="n">
        <v>-0.01146815344435731</v>
      </c>
      <c r="D317" s="19" t="n">
        <v>0.02293251035000693</v>
      </c>
      <c r="E317" s="19" t="n">
        <v>-0.010772752267958263</v>
      </c>
      <c r="F317" s="19" t="n">
        <v>-0.16031714767186472</v>
      </c>
      <c r="G317" s="19" t="n">
        <v>0.22520929132224224</v>
      </c>
      <c r="H317" s="19" t="n">
        <v>-0.05263071762411725</v>
      </c>
      <c r="I317" s="19" t="n">
        <v>0.11725343107818295</v>
      </c>
      <c r="J317" s="19" t="n">
        <v>0.043970858939591975</v>
      </c>
      <c r="K317" s="19" t="n">
        <v>-0.03515637468143447</v>
      </c>
      <c r="L317" s="19" t="n">
        <v>-0.09367198648974985</v>
      </c>
      <c r="M317" s="19" t="n">
        <v>0.01679396863531339</v>
      </c>
      <c r="N317" s="19" t="n">
        <v>-0.025914158891920114</v>
      </c>
      <c r="O317" s="19" t="n">
        <v>0.05588573137355568</v>
      </c>
      <c r="P317" s="19" t="n">
        <v>0.0031012033190654237</v>
      </c>
      <c r="Q317" s="19" t="n">
        <v>-0.013014315901410056</v>
      </c>
      <c r="R317" s="19" t="n">
        <v>-0.02648947493100451</v>
      </c>
      <c r="S317" s="19" t="n">
        <v>-0.019408538146716947</v>
      </c>
    </row>
    <row r="318">
      <c r="B318" s="8" t="s">
        <v>124</v>
      </c>
      <c r="C318" s="15" t="n">
        <v>0.018301377626767923</v>
      </c>
      <c r="D318" s="15" t="n">
        <v>-0.08869826686789745</v>
      </c>
      <c r="E318" s="15" t="n">
        <v>0.06943818988507167</v>
      </c>
      <c r="F318" s="15" t="n">
        <v>-0.2702227259116968</v>
      </c>
      <c r="G318" s="15" t="n">
        <v>0.3570417094391436</v>
      </c>
      <c r="H318" s="15" t="n">
        <v>-0.06637781932133624</v>
      </c>
      <c r="I318" s="15" t="n">
        <v>-1.1887909474119827</v>
      </c>
      <c r="J318" s="15" t="n">
        <v>0.3769799112267972</v>
      </c>
      <c r="K318" s="15" t="n">
        <v>0.3201449029061412</v>
      </c>
      <c r="L318" s="15" t="n">
        <v>0.24065920958995957</v>
      </c>
      <c r="M318" s="15" t="n">
        <v>0.07146887162332732</v>
      </c>
      <c r="N318" s="15" t="n">
        <v>0.04482463934419201</v>
      </c>
      <c r="O318" s="15" t="n">
        <v>-0.35779138468869764</v>
      </c>
      <c r="P318" s="15" t="n">
        <v>-0.2626356980507235</v>
      </c>
      <c r="Q318" s="15" t="n">
        <v>2.2441451323340487</v>
      </c>
      <c r="R318" s="15" t="n">
        <v>-0.20031065760816236</v>
      </c>
      <c r="S318" s="15" t="n">
        <v>-1.4772823562179282</v>
      </c>
    </row>
    <row r="319">
      <c r="B319" s="8" t="s">
        <v>125</v>
      </c>
      <c r="C319" s="19" t="n">
        <v>-0.01146815344435731</v>
      </c>
      <c r="D319" s="19" t="n">
        <v>0.02293251035000693</v>
      </c>
      <c r="E319" s="19" t="n">
        <v>-0.010772752267958263</v>
      </c>
      <c r="F319" s="19" t="n">
        <v>-0.16031714767186472</v>
      </c>
      <c r="G319" s="19" t="n">
        <v>0.22520929132224224</v>
      </c>
      <c r="H319" s="19" t="n">
        <v>-0.05263071762411725</v>
      </c>
      <c r="I319" s="19" t="n">
        <v>0.11725343107818295</v>
      </c>
      <c r="J319" s="19" t="n">
        <v>0.043970858939591975</v>
      </c>
      <c r="K319" s="19" t="n">
        <v>-0.03515637468143447</v>
      </c>
      <c r="L319" s="19" t="n">
        <v>-0.09367198648974985</v>
      </c>
      <c r="M319" s="19" t="n">
        <v>0.01679396863531339</v>
      </c>
      <c r="N319" s="19" t="n">
        <v>-0.025914158891920114</v>
      </c>
      <c r="O319" s="19" t="n">
        <v>0.05588573137355568</v>
      </c>
      <c r="P319" s="19" t="n">
        <v>0.0031012033190654237</v>
      </c>
      <c r="Q319" s="19" t="n">
        <v>-0.013014315901410056</v>
      </c>
      <c r="R319" s="19" t="n">
        <v>-0.02648947493100451</v>
      </c>
      <c r="S319" s="19" t="n">
        <v>-0.019408538146716947</v>
      </c>
    </row>
    <row r="320">
      <c r="B320" s="8" t="s">
        <v>126</v>
      </c>
      <c r="C320" s="15" t="n">
        <v>0.0034166120912053136</v>
      </c>
      <c r="D320" s="15" t="n">
        <v>-0.032882878258945245</v>
      </c>
      <c r="E320" s="15" t="n">
        <v>0.029332718808556674</v>
      </c>
      <c r="F320" s="15" t="n">
        <v>-0.2152699367917808</v>
      </c>
      <c r="G320" s="15" t="n">
        <v>0.291125500380693</v>
      </c>
      <c r="H320" s="15" t="n">
        <v>-0.05950426847272672</v>
      </c>
      <c r="I320" s="15" t="n">
        <v>0.7117719532668958</v>
      </c>
      <c r="J320" s="15" t="n">
        <v>0.6523108467955734</v>
      </c>
      <c r="K320" s="15" t="n">
        <v>0.6132007147847814</v>
      </c>
      <c r="L320" s="15" t="n">
        <v>-1.1074853096683959</v>
      </c>
      <c r="M320" s="15" t="n">
        <v>0.6447721781460045</v>
      </c>
      <c r="N320" s="15" t="n">
        <v>-1.2832544315493095</v>
      </c>
      <c r="O320" s="15" t="n">
        <v>-0.019435445607699497</v>
      </c>
      <c r="P320" s="15" t="n">
        <v>0.0346557501608008</v>
      </c>
      <c r="Q320" s="15" t="n">
        <v>-0.13799646703415014</v>
      </c>
      <c r="R320" s="15" t="n">
        <v>0.07153570274913851</v>
      </c>
      <c r="S320" s="15" t="n">
        <v>0.05029417059143282</v>
      </c>
    </row>
    <row r="321">
      <c r="B321" s="8" t="s">
        <v>127</v>
      </c>
      <c r="C321" s="19" t="n">
        <v>-0.01146815344435731</v>
      </c>
      <c r="D321" s="19" t="n">
        <v>0.02293251035000693</v>
      </c>
      <c r="E321" s="19" t="n">
        <v>-0.010772752267958263</v>
      </c>
      <c r="F321" s="19" t="n">
        <v>-0.16031714767186472</v>
      </c>
      <c r="G321" s="19" t="n">
        <v>0.22520929132224224</v>
      </c>
      <c r="H321" s="19" t="n">
        <v>-0.05263071762411725</v>
      </c>
      <c r="I321" s="19" t="n">
        <v>0.11725343107818295</v>
      </c>
      <c r="J321" s="19" t="n">
        <v>0.043970858939591975</v>
      </c>
      <c r="K321" s="19" t="n">
        <v>-0.03515637468143447</v>
      </c>
      <c r="L321" s="19" t="n">
        <v>-0.09367198648974985</v>
      </c>
      <c r="M321" s="19" t="n">
        <v>0.01679396863531339</v>
      </c>
      <c r="N321" s="19" t="n">
        <v>-0.025914158891920114</v>
      </c>
      <c r="O321" s="19" t="n">
        <v>0.05588573137355568</v>
      </c>
      <c r="P321" s="19" t="n">
        <v>0.0031012033190654237</v>
      </c>
      <c r="Q321" s="19" t="n">
        <v>-0.013014315901410056</v>
      </c>
      <c r="R321" s="19" t="n">
        <v>-0.02648947493100451</v>
      </c>
      <c r="S321" s="19" t="n">
        <v>-0.019408538146716947</v>
      </c>
    </row>
    <row r="322">
      <c r="B322" s="8" t="s">
        <v>128</v>
      </c>
      <c r="C322" s="15" t="n">
        <v>0.0034166120912053136</v>
      </c>
      <c r="D322" s="15" t="n">
        <v>-0.032882878258945245</v>
      </c>
      <c r="E322" s="15" t="n">
        <v>0.029332718808556674</v>
      </c>
      <c r="F322" s="15" t="n">
        <v>0.3189842372400262</v>
      </c>
      <c r="G322" s="15" t="n">
        <v>-0.7797490044658435</v>
      </c>
      <c r="H322" s="15" t="n">
        <v>0.43304436713313327</v>
      </c>
      <c r="I322" s="15" t="n">
        <v>1.501452559005338</v>
      </c>
      <c r="J322" s="15" t="n">
        <v>-0.07611263081839084</v>
      </c>
      <c r="K322" s="15" t="n">
        <v>-0.16275243687684426</v>
      </c>
      <c r="L322" s="15" t="n">
        <v>-0.24369479672824157</v>
      </c>
      <c r="M322" s="15" t="n">
        <v>-0.39625024758003674</v>
      </c>
      <c r="N322" s="15" t="n">
        <v>-0.4323203621787113</v>
      </c>
      <c r="O322" s="15" t="n">
        <v>0.018225142882928008</v>
      </c>
      <c r="P322" s="15" t="n">
        <v>0.018878476739933175</v>
      </c>
      <c r="Q322" s="15" t="n">
        <v>-0.07550539146777992</v>
      </c>
      <c r="R322" s="15" t="n">
        <v>0.022523113909066916</v>
      </c>
      <c r="S322" s="15" t="n">
        <v>0.01544281622235788</v>
      </c>
    </row>
    <row r="323">
      <c r="B323" s="8" t="s">
        <v>129</v>
      </c>
      <c r="C323" s="19" t="n">
        <v>-0.01146815344435731</v>
      </c>
      <c r="D323" s="19" t="n">
        <v>0.02293251035000693</v>
      </c>
      <c r="E323" s="19" t="n">
        <v>-0.010772752267958263</v>
      </c>
      <c r="F323" s="19" t="n">
        <v>-0.16031714767186472</v>
      </c>
      <c r="G323" s="19" t="n">
        <v>0.22520929132224224</v>
      </c>
      <c r="H323" s="19" t="n">
        <v>-0.05263071762411725</v>
      </c>
      <c r="I323" s="19" t="n">
        <v>0.11725343107818295</v>
      </c>
      <c r="J323" s="19" t="n">
        <v>0.043970858939591975</v>
      </c>
      <c r="K323" s="19" t="n">
        <v>-0.03515637468143447</v>
      </c>
      <c r="L323" s="19" t="n">
        <v>-0.09367198648974985</v>
      </c>
      <c r="M323" s="19" t="n">
        <v>0.01679396863531339</v>
      </c>
      <c r="N323" s="19" t="n">
        <v>-0.025914158891920114</v>
      </c>
      <c r="O323" s="19" t="n">
        <v>0.05588573137355568</v>
      </c>
      <c r="P323" s="19" t="n">
        <v>0.0031012033190654237</v>
      </c>
      <c r="Q323" s="19" t="n">
        <v>-0.013014315901410056</v>
      </c>
      <c r="R323" s="19" t="n">
        <v>-0.02648947493100451</v>
      </c>
      <c r="S323" s="19" t="n">
        <v>-0.019408538146716947</v>
      </c>
    </row>
    <row r="324">
      <c r="B324" s="8" t="s">
        <v>130</v>
      </c>
      <c r="C324" s="15" t="n">
        <v>-0.33253518508514873</v>
      </c>
      <c r="D324" s="15" t="n">
        <v>-0.4379948572730582</v>
      </c>
      <c r="E324" s="15" t="n">
        <v>0.793653500466133</v>
      </c>
      <c r="F324" s="15" t="n">
        <v>0.7982856221519172</v>
      </c>
      <c r="G324" s="15" t="n">
        <v>-1.7847073002539293</v>
      </c>
      <c r="H324" s="15" t="n">
        <v>0.9187194518903838</v>
      </c>
      <c r="I324" s="15" t="n">
        <v>0.11725343107818295</v>
      </c>
      <c r="J324" s="15" t="n">
        <v>0.043970858939591975</v>
      </c>
      <c r="K324" s="15" t="n">
        <v>-0.03515637468143447</v>
      </c>
      <c r="L324" s="15" t="n">
        <v>-0.09367198648974985</v>
      </c>
      <c r="M324" s="15" t="n">
        <v>0.01679396863531339</v>
      </c>
      <c r="N324" s="15" t="n">
        <v>-0.025914158891920114</v>
      </c>
      <c r="O324" s="15" t="n">
        <v>-0.7882747329303139</v>
      </c>
      <c r="P324" s="15" t="n">
        <v>-0.7658206534492724</v>
      </c>
      <c r="Q324" s="15" t="n">
        <v>0.4534059904356247</v>
      </c>
      <c r="R324" s="15" t="n">
        <v>0.5757892499001075</v>
      </c>
      <c r="S324" s="15" t="n">
        <v>0.5369595052745975</v>
      </c>
    </row>
    <row r="325">
      <c r="B325" s="8" t="s">
        <v>131</v>
      </c>
      <c r="C325" s="19" t="n">
        <v>0.03318614316233082</v>
      </c>
      <c r="D325" s="19" t="n">
        <v>-0.1445136554768497</v>
      </c>
      <c r="E325" s="19" t="n">
        <v>0.10954366096158608</v>
      </c>
      <c r="F325" s="19" t="n">
        <v>-0.3251755150316131</v>
      </c>
      <c r="G325" s="19" t="n">
        <v>0.42295791849759445</v>
      </c>
      <c r="H325" s="19" t="n">
        <v>-0.07325137016994532</v>
      </c>
      <c r="I325" s="19" t="n">
        <v>-0.37244643256954</v>
      </c>
      <c r="J325" s="19" t="n">
        <v>-0.2576828410540867</v>
      </c>
      <c r="K325" s="19" t="n">
        <v>-0.3554932486117659</v>
      </c>
      <c r="L325" s="19" t="n">
        <v>-0.48110071929695253</v>
      </c>
      <c r="M325" s="19" t="n">
        <v>0.7132961915071663</v>
      </c>
      <c r="N325" s="19" t="n">
        <v>0.7145486604446343</v>
      </c>
      <c r="O325" s="19" t="n">
        <v>0.21030495833394358</v>
      </c>
      <c r="P325" s="19" t="n">
        <v>0.3288373510833804</v>
      </c>
      <c r="Q325" s="19" t="n">
        <v>-1.3033995728057317</v>
      </c>
      <c r="R325" s="19" t="n">
        <v>0.40588027719424513</v>
      </c>
      <c r="S325" s="19" t="n">
        <v>0.3541035954682772</v>
      </c>
    </row>
    <row r="326">
      <c r="B326" s="8" t="s">
        <v>132</v>
      </c>
      <c r="C326" s="15" t="n">
        <v>0.0034166120912053136</v>
      </c>
      <c r="D326" s="15" t="n">
        <v>-0.032882878258945245</v>
      </c>
      <c r="E326" s="15" t="n">
        <v>0.029332718808556674</v>
      </c>
      <c r="F326" s="15" t="n">
        <v>0.2640314481201102</v>
      </c>
      <c r="G326" s="15" t="n">
        <v>-0.7138327954073928</v>
      </c>
      <c r="H326" s="15" t="n">
        <v>0.4261708162845239</v>
      </c>
      <c r="I326" s="15" t="n">
        <v>-0.6820334580652153</v>
      </c>
      <c r="J326" s="15" t="n">
        <v>-0.6409441265316248</v>
      </c>
      <c r="K326" s="15" t="n">
        <v>-0.7643523923611424</v>
      </c>
      <c r="L326" s="15" t="n">
        <v>0.7949748512281112</v>
      </c>
      <c r="M326" s="15" t="n">
        <v>0.6067468300703516</v>
      </c>
      <c r="N326" s="15" t="n">
        <v>0.5908899845740327</v>
      </c>
      <c r="O326" s="15" t="n">
        <v>0.2146711886664711</v>
      </c>
      <c r="P326" s="15" t="n">
        <v>0.27839568353183414</v>
      </c>
      <c r="Q326" s="15" t="n">
        <v>0.10081214748999412</v>
      </c>
      <c r="R326" s="15" t="n">
        <v>0.32134072476183784</v>
      </c>
      <c r="S326" s="15" t="n">
        <v>-0.9742175695714645</v>
      </c>
    </row>
    <row r="327">
      <c r="B327" s="8" t="s">
        <v>133</v>
      </c>
      <c r="C327" s="19" t="n">
        <v>0.018301377626767923</v>
      </c>
      <c r="D327" s="19" t="n">
        <v>-0.08869826686789745</v>
      </c>
      <c r="E327" s="19" t="n">
        <v>0.06943818988507167</v>
      </c>
      <c r="F327" s="19" t="n">
        <v>-0.2702227259116968</v>
      </c>
      <c r="G327" s="19" t="n">
        <v>0.3570417094391436</v>
      </c>
      <c r="H327" s="19" t="n">
        <v>-0.06637781932133624</v>
      </c>
      <c r="I327" s="19" t="n">
        <v>0.9726753206391205</v>
      </c>
      <c r="J327" s="19" t="n">
        <v>-0.4842291120766803</v>
      </c>
      <c r="K327" s="19" t="n">
        <v>-0.5969419185032586</v>
      </c>
      <c r="L327" s="19" t="n">
        <v>-0.7232777224560529</v>
      </c>
      <c r="M327" s="19" t="n">
        <v>0.4794366319054846</v>
      </c>
      <c r="N327" s="19" t="n">
        <v>0.47597615968318285</v>
      </c>
      <c r="O327" s="19" t="n">
        <v>-0.5253093026466682</v>
      </c>
      <c r="P327" s="19" t="n">
        <v>-0.4370468431603985</v>
      </c>
      <c r="Q327" s="19" t="n">
        <v>-0.6781047716488083</v>
      </c>
      <c r="R327" s="19" t="n">
        <v>-0.379061752436189</v>
      </c>
      <c r="S327" s="19" t="n">
        <v>2.134169005286303</v>
      </c>
    </row>
    <row r="328" customHeight="true" ht="10.0">
      <c r="B328"/>
    </row>
    <row r="330">
      <c r="B330" s="5" t="s">
        <v>147</v>
      </c>
    </row>
    <row r="331" customHeight="true" ht="5.0">
      <c r="B331"/>
    </row>
    <row r="332">
      <c r="B332" s="9" t="s">
        <v>4</v>
      </c>
      <c r="C332" s="8" t="s">
        <v>14</v>
      </c>
      <c r="D332" s="8" t="s">
        <v>15</v>
      </c>
      <c r="E332" s="8" t="s">
        <v>16</v>
      </c>
      <c r="F332" s="8" t="s">
        <v>17</v>
      </c>
      <c r="G332" s="8" t="s">
        <v>18</v>
      </c>
      <c r="H332" s="8" t="s">
        <v>19</v>
      </c>
      <c r="I332" s="8" t="s">
        <v>20</v>
      </c>
      <c r="J332" s="8" t="s">
        <v>21</v>
      </c>
      <c r="K332" s="8" t="s">
        <v>22</v>
      </c>
      <c r="L332" s="8" t="s">
        <v>23</v>
      </c>
      <c r="M332" s="8" t="s">
        <v>24</v>
      </c>
      <c r="N332" s="8" t="s">
        <v>25</v>
      </c>
      <c r="O332" s="8" t="s">
        <v>26</v>
      </c>
      <c r="P332" s="8" t="s">
        <v>27</v>
      </c>
      <c r="Q332" s="8" t="s">
        <v>28</v>
      </c>
      <c r="R332" s="8" t="s">
        <v>29</v>
      </c>
      <c r="S332" s="8" t="s">
        <v>30</v>
      </c>
    </row>
    <row r="333">
      <c r="B333" s="8" t="s">
        <v>14</v>
      </c>
      <c r="C333" s="15" t="n">
        <v>1.0000000000000013</v>
      </c>
      <c r="D333" s="15" t="n">
        <v>-0.460223045731982</v>
      </c>
      <c r="E333" s="15" t="n">
        <v>-0.5448026568852472</v>
      </c>
      <c r="F333" s="15" t="n">
        <v>-0.21245523219043236</v>
      </c>
      <c r="G333" s="15" t="n">
        <v>0.1165714945199669</v>
      </c>
      <c r="H333" s="15" t="n">
        <v>0.10678316666352229</v>
      </c>
      <c r="I333" s="15" t="n">
        <v>0.04346099201975115</v>
      </c>
      <c r="J333" s="15" t="n">
        <v>-0.05461124834183968</v>
      </c>
      <c r="K333" s="15" t="n">
        <v>-0.1882530004308269</v>
      </c>
      <c r="L333" s="15" t="n">
        <v>0.07852763287810953</v>
      </c>
      <c r="M333" s="15" t="n">
        <v>-0.07465295148692834</v>
      </c>
      <c r="N333" s="15" t="n">
        <v>0.19040748306433072</v>
      </c>
      <c r="O333" s="15" t="n">
        <v>-0.08427038705098802</v>
      </c>
      <c r="P333" s="15" t="n">
        <v>-0.17787082692701528</v>
      </c>
      <c r="Q333" s="15" t="n">
        <v>0.02332509076121857</v>
      </c>
      <c r="R333" s="15" t="n">
        <v>0.20304834080792522</v>
      </c>
      <c r="S333" s="15" t="n">
        <v>0.05806560488419203</v>
      </c>
    </row>
    <row r="334">
      <c r="B334" s="8" t="s">
        <v>15</v>
      </c>
      <c r="C334" s="19" t="n">
        <v>-0.460223045731982</v>
      </c>
      <c r="D334" s="19" t="n">
        <v>1.0000000000000004</v>
      </c>
      <c r="E334" s="19" t="n">
        <v>-0.49374942703618674</v>
      </c>
      <c r="F334" s="19" t="n">
        <v>0.28141287697863226</v>
      </c>
      <c r="G334" s="19" t="n">
        <v>-0.06929469243576865</v>
      </c>
      <c r="H334" s="19" t="n">
        <v>-0.23510547990833858</v>
      </c>
      <c r="I334" s="19" t="n">
        <v>-0.090173056207088</v>
      </c>
      <c r="J334" s="19" t="n">
        <v>0.0966399096511832</v>
      </c>
      <c r="K334" s="19" t="n">
        <v>-0.03381604247063844</v>
      </c>
      <c r="L334" s="19" t="n">
        <v>0.038859878672847896</v>
      </c>
      <c r="M334" s="19" t="n">
        <v>0.04637613215575314</v>
      </c>
      <c r="N334" s="19" t="n">
        <v>-0.0531328432798254</v>
      </c>
      <c r="O334" s="19" t="n">
        <v>0.18644842417913357</v>
      </c>
      <c r="P334" s="19" t="n">
        <v>0.05134218201665721</v>
      </c>
      <c r="Q334" s="19" t="n">
        <v>-0.033592804644321746</v>
      </c>
      <c r="R334" s="19" t="n">
        <v>-0.20720649410753064</v>
      </c>
      <c r="S334" s="19" t="n">
        <v>-0.033478247818779144</v>
      </c>
    </row>
    <row r="335">
      <c r="B335" s="8" t="s">
        <v>16</v>
      </c>
      <c r="C335" s="15" t="n">
        <v>-0.5448026568852472</v>
      </c>
      <c r="D335" s="15" t="n">
        <v>-0.49374942703618674</v>
      </c>
      <c r="E335" s="15" t="n">
        <v>1.0000000000000013</v>
      </c>
      <c r="F335" s="15" t="n">
        <v>-0.05770514739047739</v>
      </c>
      <c r="G335" s="15" t="n">
        <v>-0.048730397900778384</v>
      </c>
      <c r="H335" s="15" t="n">
        <v>0.11747192598013749</v>
      </c>
      <c r="I335" s="15" t="n">
        <v>0.04260182558639019</v>
      </c>
      <c r="J335" s="15" t="n">
        <v>-0.037788329746932234</v>
      </c>
      <c r="K335" s="15" t="n">
        <v>0.21633454579914627</v>
      </c>
      <c r="L335" s="15" t="n">
        <v>-0.11362253833244669</v>
      </c>
      <c r="M335" s="15" t="n">
        <v>0.029318603310531034</v>
      </c>
      <c r="N335" s="15" t="n">
        <v>-0.13631830675169496</v>
      </c>
      <c r="O335" s="15" t="n">
        <v>-0.09356476047221879</v>
      </c>
      <c r="P335" s="15" t="n">
        <v>0.12572998810942784</v>
      </c>
      <c r="Q335" s="15" t="n">
        <v>0.008882743119068231</v>
      </c>
      <c r="R335" s="15" t="n">
        <v>-0.0031715676221728017</v>
      </c>
      <c r="S335" s="15" t="n">
        <v>-0.025253827549498026</v>
      </c>
    </row>
    <row r="336">
      <c r="B336" s="8" t="s">
        <v>17</v>
      </c>
      <c r="C336" s="19" t="n">
        <v>-0.21245523219043236</v>
      </c>
      <c r="D336" s="19" t="n">
        <v>0.28141287697863226</v>
      </c>
      <c r="E336" s="19" t="n">
        <v>-0.05770514739047739</v>
      </c>
      <c r="F336" s="19" t="n">
        <v>1.0000000000000007</v>
      </c>
      <c r="G336" s="19" t="n">
        <v>-0.5893603719648597</v>
      </c>
      <c r="H336" s="19" t="n">
        <v>-0.45785598003987876</v>
      </c>
      <c r="I336" s="19" t="n">
        <v>-0.30590197291318494</v>
      </c>
      <c r="J336" s="19" t="n">
        <v>-0.005085744497293803</v>
      </c>
      <c r="K336" s="19" t="n">
        <v>0.1233111161721157</v>
      </c>
      <c r="L336" s="19" t="n">
        <v>0.12788295703200872</v>
      </c>
      <c r="M336" s="19" t="n">
        <v>0.10160445899380577</v>
      </c>
      <c r="N336" s="19" t="n">
        <v>-0.043405674571861966</v>
      </c>
      <c r="O336" s="19" t="n">
        <v>-0.04930733988142009</v>
      </c>
      <c r="P336" s="19" t="n">
        <v>0.10552788797150107</v>
      </c>
      <c r="Q336" s="19" t="n">
        <v>-0.01499265232295116</v>
      </c>
      <c r="R336" s="19" t="n">
        <v>0.05361248393030713</v>
      </c>
      <c r="S336" s="19" t="n">
        <v>-0.07861986487123282</v>
      </c>
    </row>
    <row r="337">
      <c r="B337" s="8" t="s">
        <v>18</v>
      </c>
      <c r="C337" s="15" t="n">
        <v>0.1165714945199669</v>
      </c>
      <c r="D337" s="15" t="n">
        <v>-0.06929469243576865</v>
      </c>
      <c r="E337" s="15" t="n">
        <v>-0.048730397900778384</v>
      </c>
      <c r="F337" s="15" t="n">
        <v>-0.5893603719648597</v>
      </c>
      <c r="G337" s="15" t="n">
        <v>0.999999999999997</v>
      </c>
      <c r="H337" s="15" t="n">
        <v>-0.4483757980148516</v>
      </c>
      <c r="I337" s="15" t="n">
        <v>-0.15239262360545766</v>
      </c>
      <c r="J337" s="15" t="n">
        <v>0.08367045471000921</v>
      </c>
      <c r="K337" s="15" t="n">
        <v>0.07420604414726598</v>
      </c>
      <c r="L337" s="15" t="n">
        <v>-0.051636979330502014</v>
      </c>
      <c r="M337" s="15" t="n">
        <v>-0.026304519731095582</v>
      </c>
      <c r="N337" s="15" t="n">
        <v>0.061663946538607704</v>
      </c>
      <c r="O337" s="15" t="n">
        <v>0.024399890986737206</v>
      </c>
      <c r="P337" s="15" t="n">
        <v>0.04847030608065204</v>
      </c>
      <c r="Q337" s="15" t="n">
        <v>-0.012916049037388149</v>
      </c>
      <c r="R337" s="15" t="n">
        <v>-0.13519946745045572</v>
      </c>
      <c r="S337" s="15" t="n">
        <v>0.058507750898237204</v>
      </c>
    </row>
    <row r="338">
      <c r="B338" s="8" t="s">
        <v>19</v>
      </c>
      <c r="C338" s="19" t="n">
        <v>0.10678316666352229</v>
      </c>
      <c r="D338" s="19" t="n">
        <v>-0.23510547990833858</v>
      </c>
      <c r="E338" s="19" t="n">
        <v>0.11747192598013749</v>
      </c>
      <c r="F338" s="19" t="n">
        <v>-0.45785598003987876</v>
      </c>
      <c r="G338" s="19" t="n">
        <v>-0.4483757980148516</v>
      </c>
      <c r="H338" s="19" t="n">
        <v>1.0000000000000013</v>
      </c>
      <c r="I338" s="19" t="n">
        <v>0.5061580769948076</v>
      </c>
      <c r="J338" s="19" t="n">
        <v>-0.08644874929870636</v>
      </c>
      <c r="K338" s="19" t="n">
        <v>-0.21809464048824923</v>
      </c>
      <c r="L338" s="19" t="n">
        <v>-0.08466820383358269</v>
      </c>
      <c r="M338" s="19" t="n">
        <v>-0.08347038391842937</v>
      </c>
      <c r="N338" s="19" t="n">
        <v>-0.019833535694994228</v>
      </c>
      <c r="O338" s="19" t="n">
        <v>0.027703680722700276</v>
      </c>
      <c r="P338" s="19" t="n">
        <v>-0.1700978218483612</v>
      </c>
      <c r="Q338" s="19" t="n">
        <v>0.030801750133933794</v>
      </c>
      <c r="R338" s="19" t="n">
        <v>0.08946317036575373</v>
      </c>
      <c r="S338" s="19" t="n">
        <v>0.022601464148101175</v>
      </c>
    </row>
    <row r="339">
      <c r="B339" s="8" t="s">
        <v>20</v>
      </c>
      <c r="C339" s="15" t="n">
        <v>0.04346099201975115</v>
      </c>
      <c r="D339" s="15" t="n">
        <v>-0.090173056207088</v>
      </c>
      <c r="E339" s="15" t="n">
        <v>0.04260182558639019</v>
      </c>
      <c r="F339" s="15" t="n">
        <v>-0.30590197291318494</v>
      </c>
      <c r="G339" s="15" t="n">
        <v>-0.15239262360545766</v>
      </c>
      <c r="H339" s="15" t="n">
        <v>0.5061580769948076</v>
      </c>
      <c r="I339" s="15" t="n">
        <v>0.999999999999999</v>
      </c>
      <c r="J339" s="15" t="n">
        <v>-0.13856568152890858</v>
      </c>
      <c r="K339" s="15" t="n">
        <v>-0.2795840782573143</v>
      </c>
      <c r="L339" s="15" t="n">
        <v>-0.1435190706406081</v>
      </c>
      <c r="M339" s="15" t="n">
        <v>-0.303165636054134</v>
      </c>
      <c r="N339" s="15" t="n">
        <v>-0.11263674923139724</v>
      </c>
      <c r="O339" s="15" t="n">
        <v>0.1186012378946299</v>
      </c>
      <c r="P339" s="15" t="n">
        <v>-0.04010486925429127</v>
      </c>
      <c r="Q339" s="15" t="n">
        <v>-0.17227196241558715</v>
      </c>
      <c r="R339" s="15" t="n">
        <v>-0.11836131218031178</v>
      </c>
      <c r="S339" s="15" t="n">
        <v>0.18694702263233665</v>
      </c>
    </row>
    <row r="340">
      <c r="B340" s="8" t="s">
        <v>21</v>
      </c>
      <c r="C340" s="19" t="n">
        <v>-0.05461124834183968</v>
      </c>
      <c r="D340" s="19" t="n">
        <v>0.0966399096511832</v>
      </c>
      <c r="E340" s="19" t="n">
        <v>-0.037788329746932234</v>
      </c>
      <c r="F340" s="19" t="n">
        <v>-0.005085744497293803</v>
      </c>
      <c r="G340" s="19" t="n">
        <v>0.08367045471000921</v>
      </c>
      <c r="H340" s="19" t="n">
        <v>-0.08644874929870636</v>
      </c>
      <c r="I340" s="19" t="n">
        <v>-0.13856568152890858</v>
      </c>
      <c r="J340" s="19" t="n">
        <v>1.0000000000000022</v>
      </c>
      <c r="K340" s="19" t="n">
        <v>-0.34330391102388547</v>
      </c>
      <c r="L340" s="19" t="n">
        <v>-0.010015158846583746</v>
      </c>
      <c r="M340" s="19" t="n">
        <v>-0.15095470181234077</v>
      </c>
      <c r="N340" s="19" t="n">
        <v>-0.33362703821638834</v>
      </c>
      <c r="O340" s="19" t="n">
        <v>0.6662608366751362</v>
      </c>
      <c r="P340" s="19" t="n">
        <v>-0.3259588776486865</v>
      </c>
      <c r="Q340" s="19" t="n">
        <v>0.009652892691884745</v>
      </c>
      <c r="R340" s="19" t="n">
        <v>-0.13931193476167947</v>
      </c>
      <c r="S340" s="19" t="n">
        <v>-0.29021018414515626</v>
      </c>
    </row>
    <row r="341">
      <c r="B341" s="8" t="s">
        <v>22</v>
      </c>
      <c r="C341" s="15" t="n">
        <v>-0.1882530004308269</v>
      </c>
      <c r="D341" s="15" t="n">
        <v>-0.03381604247063844</v>
      </c>
      <c r="E341" s="15" t="n">
        <v>0.21633454579914627</v>
      </c>
      <c r="F341" s="15" t="n">
        <v>0.1233111161721157</v>
      </c>
      <c r="G341" s="15" t="n">
        <v>0.07420604414726598</v>
      </c>
      <c r="H341" s="15" t="n">
        <v>-0.21809464048824923</v>
      </c>
      <c r="I341" s="15" t="n">
        <v>-0.2795840782573143</v>
      </c>
      <c r="J341" s="15" t="n">
        <v>-0.34330391102388547</v>
      </c>
      <c r="K341" s="15" t="n">
        <v>1.0000000000000004</v>
      </c>
      <c r="L341" s="15" t="n">
        <v>-0.20163994191555418</v>
      </c>
      <c r="M341" s="15" t="n">
        <v>0.05129144012719095</v>
      </c>
      <c r="N341" s="15" t="n">
        <v>-0.2521185946525651</v>
      </c>
      <c r="O341" s="15" t="n">
        <v>-0.3094466326317453</v>
      </c>
      <c r="P341" s="15" t="n">
        <v>0.6519413282100612</v>
      </c>
      <c r="Q341" s="15" t="n">
        <v>-0.02701315052515028</v>
      </c>
      <c r="R341" s="15" t="n">
        <v>-0.025922372328606825</v>
      </c>
      <c r="S341" s="15" t="n">
        <v>-0.2365002739797724</v>
      </c>
    </row>
    <row r="342">
      <c r="B342" s="8" t="s">
        <v>23</v>
      </c>
      <c r="C342" s="19" t="n">
        <v>0.07852763287810953</v>
      </c>
      <c r="D342" s="19" t="n">
        <v>0.038859878672847896</v>
      </c>
      <c r="E342" s="19" t="n">
        <v>-0.11362253833244669</v>
      </c>
      <c r="F342" s="19" t="n">
        <v>0.12788295703200872</v>
      </c>
      <c r="G342" s="19" t="n">
        <v>-0.051636979330502014</v>
      </c>
      <c r="H342" s="19" t="n">
        <v>-0.08466820383358269</v>
      </c>
      <c r="I342" s="19" t="n">
        <v>-0.1435190706406081</v>
      </c>
      <c r="J342" s="19" t="n">
        <v>-0.010015158846583746</v>
      </c>
      <c r="K342" s="19" t="n">
        <v>-0.20163994191555418</v>
      </c>
      <c r="L342" s="19" t="n">
        <v>1.0</v>
      </c>
      <c r="M342" s="19" t="n">
        <v>-0.4152905304372976</v>
      </c>
      <c r="N342" s="19" t="n">
        <v>-0.20683448418392203</v>
      </c>
      <c r="O342" s="19" t="n">
        <v>-0.04801246415223431</v>
      </c>
      <c r="P342" s="19" t="n">
        <v>-0.12387282038336991</v>
      </c>
      <c r="Q342" s="19" t="n">
        <v>0.6545316707661146</v>
      </c>
      <c r="R342" s="19" t="n">
        <v>-0.24903566566806604</v>
      </c>
      <c r="S342" s="19" t="n">
        <v>-0.2718485339550284</v>
      </c>
    </row>
    <row r="343">
      <c r="B343" s="8" t="s">
        <v>24</v>
      </c>
      <c r="C343" s="15" t="n">
        <v>-0.07465295148692834</v>
      </c>
      <c r="D343" s="15" t="n">
        <v>0.04637613215575314</v>
      </c>
      <c r="E343" s="15" t="n">
        <v>0.029318603310531034</v>
      </c>
      <c r="F343" s="15" t="n">
        <v>0.10160445899380577</v>
      </c>
      <c r="G343" s="15" t="n">
        <v>-0.026304519731095582</v>
      </c>
      <c r="H343" s="15" t="n">
        <v>-0.08347038391842937</v>
      </c>
      <c r="I343" s="15" t="n">
        <v>-0.303165636054134</v>
      </c>
      <c r="J343" s="15" t="n">
        <v>-0.15095470181234077</v>
      </c>
      <c r="K343" s="15" t="n">
        <v>0.05129144012719095</v>
      </c>
      <c r="L343" s="15" t="n">
        <v>-0.4152905304372976</v>
      </c>
      <c r="M343" s="15" t="n">
        <v>0.999999999999998</v>
      </c>
      <c r="N343" s="15" t="n">
        <v>-0.15695381648102752</v>
      </c>
      <c r="O343" s="15" t="n">
        <v>-0.14548730648128042</v>
      </c>
      <c r="P343" s="15" t="n">
        <v>0.026179722370786748</v>
      </c>
      <c r="Q343" s="15" t="n">
        <v>-0.33799886046065725</v>
      </c>
      <c r="R343" s="15" t="n">
        <v>0.5465948554010319</v>
      </c>
      <c r="S343" s="15" t="n">
        <v>-0.0053334562550432455</v>
      </c>
    </row>
    <row r="344">
      <c r="B344" s="8" t="s">
        <v>25</v>
      </c>
      <c r="C344" s="19" t="n">
        <v>0.19040748306433072</v>
      </c>
      <c r="D344" s="19" t="n">
        <v>-0.0531328432798254</v>
      </c>
      <c r="E344" s="19" t="n">
        <v>-0.13631830675169496</v>
      </c>
      <c r="F344" s="19" t="n">
        <v>-0.043405674571861966</v>
      </c>
      <c r="G344" s="19" t="n">
        <v>0.061663946538607704</v>
      </c>
      <c r="H344" s="19" t="n">
        <v>-0.019833535694994228</v>
      </c>
      <c r="I344" s="19" t="n">
        <v>-0.11263674923139724</v>
      </c>
      <c r="J344" s="19" t="n">
        <v>-0.33362703821638834</v>
      </c>
      <c r="K344" s="19" t="n">
        <v>-0.2521185946525651</v>
      </c>
      <c r="L344" s="19" t="n">
        <v>-0.20683448418392203</v>
      </c>
      <c r="M344" s="19" t="n">
        <v>-0.15695381648102752</v>
      </c>
      <c r="N344" s="19" t="n">
        <v>0.9999999999999997</v>
      </c>
      <c r="O344" s="19" t="n">
        <v>-0.2595917397441065</v>
      </c>
      <c r="P344" s="19" t="n">
        <v>-0.19998862380272756</v>
      </c>
      <c r="Q344" s="19" t="n">
        <v>-0.11993250098361159</v>
      </c>
      <c r="R344" s="19" t="n">
        <v>-0.003022011191386582</v>
      </c>
      <c r="S344" s="19" t="n">
        <v>0.5878548162223046</v>
      </c>
    </row>
    <row r="345">
      <c r="B345" s="8" t="s">
        <v>26</v>
      </c>
      <c r="C345" s="15" t="n">
        <v>-0.08427038705098802</v>
      </c>
      <c r="D345" s="15" t="n">
        <v>0.18644842417913357</v>
      </c>
      <c r="E345" s="15" t="n">
        <v>-0.09356476047221879</v>
      </c>
      <c r="F345" s="15" t="n">
        <v>-0.04930733988142009</v>
      </c>
      <c r="G345" s="15" t="n">
        <v>0.024399890986737206</v>
      </c>
      <c r="H345" s="15" t="n">
        <v>0.027703680722700276</v>
      </c>
      <c r="I345" s="15" t="n">
        <v>0.1186012378946299</v>
      </c>
      <c r="J345" s="15" t="n">
        <v>0.6662608366751362</v>
      </c>
      <c r="K345" s="15" t="n">
        <v>-0.3094466326317453</v>
      </c>
      <c r="L345" s="15" t="n">
        <v>-0.04801246415223431</v>
      </c>
      <c r="M345" s="15" t="n">
        <v>-0.14548730648128042</v>
      </c>
      <c r="N345" s="15" t="n">
        <v>-0.2595917397441065</v>
      </c>
      <c r="O345" s="15" t="n">
        <v>1.0000000000000044</v>
      </c>
      <c r="P345" s="15" t="n">
        <v>-0.19211586812770662</v>
      </c>
      <c r="Q345" s="15" t="n">
        <v>-0.2184840310682921</v>
      </c>
      <c r="R345" s="15" t="n">
        <v>-0.34536739261477206</v>
      </c>
      <c r="S345" s="15" t="n">
        <v>-0.3643632211883295</v>
      </c>
    </row>
    <row r="346">
      <c r="B346" s="8" t="s">
        <v>27</v>
      </c>
      <c r="C346" s="19" t="n">
        <v>-0.17787082692701528</v>
      </c>
      <c r="D346" s="19" t="n">
        <v>0.05134218201665721</v>
      </c>
      <c r="E346" s="19" t="n">
        <v>0.12572998810942784</v>
      </c>
      <c r="F346" s="19" t="n">
        <v>0.10552788797150107</v>
      </c>
      <c r="G346" s="19" t="n">
        <v>0.04847030608065204</v>
      </c>
      <c r="H346" s="19" t="n">
        <v>-0.1700978218483612</v>
      </c>
      <c r="I346" s="19" t="n">
        <v>-0.04010486925429127</v>
      </c>
      <c r="J346" s="19" t="n">
        <v>-0.3259588776486865</v>
      </c>
      <c r="K346" s="19" t="n">
        <v>0.6519413282100612</v>
      </c>
      <c r="L346" s="19" t="n">
        <v>-0.12387282038336991</v>
      </c>
      <c r="M346" s="19" t="n">
        <v>0.026179722370786748</v>
      </c>
      <c r="N346" s="19" t="n">
        <v>-0.19998862380272756</v>
      </c>
      <c r="O346" s="19" t="n">
        <v>-0.19211586812770662</v>
      </c>
      <c r="P346" s="19" t="n">
        <v>0.9999999999999966</v>
      </c>
      <c r="Q346" s="19" t="n">
        <v>-0.3143908041767904</v>
      </c>
      <c r="R346" s="19" t="n">
        <v>-0.19008219441710025</v>
      </c>
      <c r="S346" s="19" t="n">
        <v>-0.2595230282905113</v>
      </c>
    </row>
    <row r="347">
      <c r="B347" s="8" t="s">
        <v>28</v>
      </c>
      <c r="C347" s="15" t="n">
        <v>0.02332509076121857</v>
      </c>
      <c r="D347" s="15" t="n">
        <v>-0.033592804644321746</v>
      </c>
      <c r="E347" s="15" t="n">
        <v>0.008882743119068231</v>
      </c>
      <c r="F347" s="15" t="n">
        <v>-0.01499265232295116</v>
      </c>
      <c r="G347" s="15" t="n">
        <v>-0.012916049037388149</v>
      </c>
      <c r="H347" s="15" t="n">
        <v>0.030801750133933794</v>
      </c>
      <c r="I347" s="15" t="n">
        <v>-0.17227196241558715</v>
      </c>
      <c r="J347" s="15" t="n">
        <v>0.009652892691884745</v>
      </c>
      <c r="K347" s="15" t="n">
        <v>-0.02701315052515028</v>
      </c>
      <c r="L347" s="15" t="n">
        <v>0.6545316707661146</v>
      </c>
      <c r="M347" s="15" t="n">
        <v>-0.33799886046065725</v>
      </c>
      <c r="N347" s="15" t="n">
        <v>-0.11993250098361159</v>
      </c>
      <c r="O347" s="15" t="n">
        <v>-0.2184840310682921</v>
      </c>
      <c r="P347" s="15" t="n">
        <v>-0.3143908041767904</v>
      </c>
      <c r="Q347" s="15" t="n">
        <v>1.0000000000000069</v>
      </c>
      <c r="R347" s="15" t="n">
        <v>-0.22121058309972028</v>
      </c>
      <c r="S347" s="15" t="n">
        <v>-0.2809214107598356</v>
      </c>
    </row>
    <row r="348">
      <c r="B348" s="8" t="s">
        <v>29</v>
      </c>
      <c r="C348" s="19" t="n">
        <v>0.20304834080792522</v>
      </c>
      <c r="D348" s="19" t="n">
        <v>-0.20720649410753064</v>
      </c>
      <c r="E348" s="19" t="n">
        <v>-0.0031715676221728017</v>
      </c>
      <c r="F348" s="19" t="n">
        <v>0.05361248393030713</v>
      </c>
      <c r="G348" s="19" t="n">
        <v>-0.13519946745045572</v>
      </c>
      <c r="H348" s="19" t="n">
        <v>0.08946317036575373</v>
      </c>
      <c r="I348" s="19" t="n">
        <v>-0.11836131218031178</v>
      </c>
      <c r="J348" s="19" t="n">
        <v>-0.13931193476167947</v>
      </c>
      <c r="K348" s="19" t="n">
        <v>-0.025922372328606825</v>
      </c>
      <c r="L348" s="19" t="n">
        <v>-0.24903566566806604</v>
      </c>
      <c r="M348" s="19" t="n">
        <v>0.5465948554010319</v>
      </c>
      <c r="N348" s="19" t="n">
        <v>-0.003022011191386582</v>
      </c>
      <c r="O348" s="19" t="n">
        <v>-0.34536739261477206</v>
      </c>
      <c r="P348" s="19" t="n">
        <v>-0.19008219441710025</v>
      </c>
      <c r="Q348" s="19" t="n">
        <v>-0.22121058309972028</v>
      </c>
      <c r="R348" s="19" t="n">
        <v>0.9999999999999989</v>
      </c>
      <c r="S348" s="19" t="n">
        <v>-0.09883439524255891</v>
      </c>
    </row>
    <row r="349">
      <c r="B349" s="8" t="s">
        <v>30</v>
      </c>
      <c r="C349" s="15" t="n">
        <v>0.05806560488419203</v>
      </c>
      <c r="D349" s="15" t="n">
        <v>-0.033478247818779144</v>
      </c>
      <c r="E349" s="15" t="n">
        <v>-0.025253827549498026</v>
      </c>
      <c r="F349" s="15" t="n">
        <v>-0.07861986487123282</v>
      </c>
      <c r="G349" s="15" t="n">
        <v>0.058507750898237204</v>
      </c>
      <c r="H349" s="15" t="n">
        <v>0.022601464148101175</v>
      </c>
      <c r="I349" s="15" t="n">
        <v>0.18694702263233665</v>
      </c>
      <c r="J349" s="15" t="n">
        <v>-0.29021018414515626</v>
      </c>
      <c r="K349" s="15" t="n">
        <v>-0.2365002739797724</v>
      </c>
      <c r="L349" s="15" t="n">
        <v>-0.2718485339550284</v>
      </c>
      <c r="M349" s="15" t="n">
        <v>-0.0053334562550432455</v>
      </c>
      <c r="N349" s="15" t="n">
        <v>0.5878548162223046</v>
      </c>
      <c r="O349" s="15" t="n">
        <v>-0.3643632211883295</v>
      </c>
      <c r="P349" s="15" t="n">
        <v>-0.2595230282905113</v>
      </c>
      <c r="Q349" s="15" t="n">
        <v>-0.2809214107598356</v>
      </c>
      <c r="R349" s="15" t="n">
        <v>-0.09883439524255891</v>
      </c>
      <c r="S349" s="15" t="n">
        <v>1.0000000000000002</v>
      </c>
    </row>
    <row r="350" customHeight="true" ht="10.0">
      <c r="B350"/>
    </row>
    <row r="352">
      <c r="B352" s="5" t="s">
        <v>148</v>
      </c>
    </row>
    <row r="353" customHeight="true" ht="5.0">
      <c r="B353"/>
    </row>
    <row r="354">
      <c r="B354" s="9" t="s">
        <v>4</v>
      </c>
      <c r="C354" s="8" t="s">
        <v>137</v>
      </c>
      <c r="D354" s="8" t="s">
        <v>138</v>
      </c>
      <c r="E354" s="8" t="s">
        <v>139</v>
      </c>
      <c r="F354" s="8" t="s">
        <v>140</v>
      </c>
      <c r="G354" s="8" t="s">
        <v>141</v>
      </c>
      <c r="H354" s="8" t="s">
        <v>142</v>
      </c>
      <c r="I354" s="8" t="s">
        <v>143</v>
      </c>
      <c r="J354" s="8" t="s">
        <v>144</v>
      </c>
    </row>
    <row r="355">
      <c r="B355" s="8" t="s">
        <v>14</v>
      </c>
      <c r="C355" s="15" t="n">
        <v>3.414629690112747E-16</v>
      </c>
      <c r="D355" s="15" t="n">
        <v>0.0034166120912053136</v>
      </c>
      <c r="E355" s="15" t="n">
        <v>-0.7571071772774365</v>
      </c>
      <c r="F355" s="15" t="n">
        <v>1.4656135268836803</v>
      </c>
      <c r="G355" s="15" t="n">
        <v>0.38424134187668757</v>
      </c>
      <c r="H355" s="15" t="n">
        <v>1.8852207890557682</v>
      </c>
      <c r="I355" s="15" t="n">
        <v>0.256016638270049</v>
      </c>
      <c r="J355" s="15" t="n">
        <v>100.0</v>
      </c>
    </row>
    <row r="356">
      <c r="B356" s="8" t="s">
        <v>15</v>
      </c>
      <c r="C356" s="19" t="n">
        <v>-2.2190582704695317E-16</v>
      </c>
      <c r="D356" s="19" t="n">
        <v>0.02293251035000693</v>
      </c>
      <c r="E356" s="19" t="n">
        <v>-1.174688293725627</v>
      </c>
      <c r="F356" s="19" t="n">
        <v>1.4963193832551447</v>
      </c>
      <c r="G356" s="19" t="n">
        <v>0.3938371769878545</v>
      </c>
      <c r="H356" s="19" t="n">
        <v>3.6788490968099903</v>
      </c>
      <c r="I356" s="19" t="n">
        <v>0.2682083422634176</v>
      </c>
      <c r="J356" s="19" t="n">
        <v>100.0</v>
      </c>
    </row>
    <row r="357">
      <c r="B357" s="8" t="s">
        <v>16</v>
      </c>
      <c r="C357" s="15" t="n">
        <v>-1.8346435481930713E-16</v>
      </c>
      <c r="D357" s="15" t="n">
        <v>-0.010772752267958263</v>
      </c>
      <c r="E357" s="15" t="n">
        <v>-1.459203373430081</v>
      </c>
      <c r="F357" s="15" t="n">
        <v>1.1350194195477634</v>
      </c>
      <c r="G357" s="15" t="n">
        <v>0.41812297702631485</v>
      </c>
      <c r="H357" s="15" t="n">
        <v>1.5669781225108212</v>
      </c>
      <c r="I357" s="15" t="n">
        <v>-0.19313241340877843</v>
      </c>
      <c r="J357" s="15" t="n">
        <v>100.0</v>
      </c>
    </row>
    <row r="358">
      <c r="B358" s="8" t="s">
        <v>17</v>
      </c>
      <c r="C358" s="19" t="n">
        <v>-5.440092820663267E-17</v>
      </c>
      <c r="D358" s="19" t="n">
        <v>-0.16031714767186472</v>
      </c>
      <c r="E358" s="19" t="n">
        <v>-1.222093895615977</v>
      </c>
      <c r="F358" s="19" t="n">
        <v>2.3326321548884184</v>
      </c>
      <c r="G358" s="19" t="n">
        <v>0.5055362317015372</v>
      </c>
      <c r="H358" s="19" t="n">
        <v>3.791354277341036</v>
      </c>
      <c r="I358" s="19" t="n">
        <v>0.9667977131785279</v>
      </c>
      <c r="J358" s="19" t="n">
        <v>100.0</v>
      </c>
    </row>
    <row r="359">
      <c r="B359" s="8" t="s">
        <v>18</v>
      </c>
      <c r="C359" s="15" t="n">
        <v>1.2212453270876722E-17</v>
      </c>
      <c r="D359" s="15" t="n">
        <v>0.22520929132224224</v>
      </c>
      <c r="E359" s="15" t="n">
        <v>-1.7847073002539293</v>
      </c>
      <c r="F359" s="15" t="n">
        <v>1.2960837961687788</v>
      </c>
      <c r="G359" s="15" t="n">
        <v>0.5395959487974845</v>
      </c>
      <c r="H359" s="15" t="n">
        <v>1.2036838150844056</v>
      </c>
      <c r="I359" s="15" t="n">
        <v>-0.7365270177472343</v>
      </c>
      <c r="J359" s="15" t="n">
        <v>100.0</v>
      </c>
    </row>
    <row r="360">
      <c r="B360" s="8" t="s">
        <v>19</v>
      </c>
      <c r="C360" s="19" t="n">
        <v>7.105427357601002E-17</v>
      </c>
      <c r="D360" s="19" t="n">
        <v>-0.05263071762411725</v>
      </c>
      <c r="E360" s="19" t="n">
        <v>-1.1295431138853986</v>
      </c>
      <c r="F360" s="19" t="n">
        <v>1.0105345769399452</v>
      </c>
      <c r="G360" s="19" t="n">
        <v>0.4854239924670011</v>
      </c>
      <c r="H360" s="19" t="n">
        <v>0.4754399794519566</v>
      </c>
      <c r="I360" s="19" t="n">
        <v>-0.06330870128738185</v>
      </c>
      <c r="J360" s="19" t="n">
        <v>100.0</v>
      </c>
    </row>
    <row r="361">
      <c r="B361" s="8" t="s">
        <v>20</v>
      </c>
      <c r="C361" s="15" t="n">
        <v>1.7319479184152443E-16</v>
      </c>
      <c r="D361" s="15" t="n">
        <v>0.11725343107818295</v>
      </c>
      <c r="E361" s="15" t="n">
        <v>-2.2489812039276056</v>
      </c>
      <c r="F361" s="15" t="n">
        <v>1.501452559005338</v>
      </c>
      <c r="G361" s="15" t="n">
        <v>0.6672252784345675</v>
      </c>
      <c r="H361" s="15" t="n">
        <v>0.48123021175644487</v>
      </c>
      <c r="I361" s="15" t="n">
        <v>-0.5508997093433337</v>
      </c>
      <c r="J361" s="15" t="n">
        <v>100.0</v>
      </c>
    </row>
    <row r="362">
      <c r="B362" s="8" t="s">
        <v>21</v>
      </c>
      <c r="C362" s="19" t="n">
        <v>-2.1094237467877973E-16</v>
      </c>
      <c r="D362" s="19" t="n">
        <v>0.043970858939591975</v>
      </c>
      <c r="E362" s="19" t="n">
        <v>-2.272598922288041</v>
      </c>
      <c r="F362" s="19" t="n">
        <v>1.453468810890249</v>
      </c>
      <c r="G362" s="19" t="n">
        <v>0.6473739716896317</v>
      </c>
      <c r="H362" s="19" t="n">
        <v>0.888815891817766</v>
      </c>
      <c r="I362" s="19" t="n">
        <v>-0.6021957891317944</v>
      </c>
      <c r="J362" s="19" t="n">
        <v>100.0</v>
      </c>
    </row>
    <row r="363">
      <c r="B363" s="8" t="s">
        <v>22</v>
      </c>
      <c r="C363" s="15" t="n">
        <v>1.2212453270876722E-17</v>
      </c>
      <c r="D363" s="15" t="n">
        <v>-0.03515637468143447</v>
      </c>
      <c r="E363" s="15" t="n">
        <v>-1.368436263218957</v>
      </c>
      <c r="F363" s="15" t="n">
        <v>1.5258287292482542</v>
      </c>
      <c r="G363" s="15" t="n">
        <v>0.5832275206483581</v>
      </c>
      <c r="H363" s="15" t="n">
        <v>0.22746298225593087</v>
      </c>
      <c r="I363" s="15" t="n">
        <v>-0.3471051999524451</v>
      </c>
      <c r="J363" s="15" t="n">
        <v>100.0</v>
      </c>
    </row>
    <row r="364">
      <c r="B364" s="8" t="s">
        <v>23</v>
      </c>
      <c r="C364" s="19" t="n">
        <v>4.662936703425657E-17</v>
      </c>
      <c r="D364" s="19" t="n">
        <v>-0.09367198648974985</v>
      </c>
      <c r="E364" s="19" t="n">
        <v>-1.4619017499354223</v>
      </c>
      <c r="F364" s="19" t="n">
        <v>1.1171789204569094</v>
      </c>
      <c r="G364" s="19" t="n">
        <v>0.5797995079960657</v>
      </c>
      <c r="H364" s="19" t="n">
        <v>0.25016645729658915</v>
      </c>
      <c r="I364" s="19" t="n">
        <v>-0.49390759365783193</v>
      </c>
      <c r="J364" s="19" t="n">
        <v>100.0</v>
      </c>
    </row>
    <row r="365">
      <c r="B365" s="8" t="s">
        <v>24</v>
      </c>
      <c r="C365" s="15" t="n">
        <v>-3.8413716652030416E-16</v>
      </c>
      <c r="D365" s="15" t="n">
        <v>0.01679396863531339</v>
      </c>
      <c r="E365" s="15" t="n">
        <v>-1.5595064155377523</v>
      </c>
      <c r="F365" s="15" t="n">
        <v>1.4139096961947109</v>
      </c>
      <c r="G365" s="15" t="n">
        <v>0.6172377322096013</v>
      </c>
      <c r="H365" s="15" t="n">
        <v>0.105379215504247</v>
      </c>
      <c r="I365" s="15" t="n">
        <v>-0.6762802079176954</v>
      </c>
      <c r="J365" s="15" t="n">
        <v>100.0</v>
      </c>
    </row>
    <row r="366">
      <c r="B366" s="8" t="s">
        <v>25</v>
      </c>
      <c r="C366" s="19" t="n">
        <v>4.1300296516055825E-16</v>
      </c>
      <c r="D366" s="19" t="n">
        <v>-0.025914158891920114</v>
      </c>
      <c r="E366" s="19" t="n">
        <v>-1.57474680994525</v>
      </c>
      <c r="F366" s="19" t="n">
        <v>1.1165122888746186</v>
      </c>
      <c r="G366" s="19" t="n">
        <v>0.5964738472522351</v>
      </c>
      <c r="H366" s="19" t="n">
        <v>0.31071895607400535</v>
      </c>
      <c r="I366" s="19" t="n">
        <v>-0.7978365232432726</v>
      </c>
      <c r="J366" s="19" t="n">
        <v>100.0</v>
      </c>
    </row>
    <row r="367">
      <c r="B367" s="8" t="s">
        <v>26</v>
      </c>
      <c r="C367" s="15" t="n">
        <v>-5.351274978693255E-16</v>
      </c>
      <c r="D367" s="15" t="n">
        <v>0.05588573137355568</v>
      </c>
      <c r="E367" s="15" t="n">
        <v>-1.811284056215081</v>
      </c>
      <c r="F367" s="15" t="n">
        <v>1.5803333495486664</v>
      </c>
      <c r="G367" s="15" t="n">
        <v>0.515644074248265</v>
      </c>
      <c r="H367" s="15" t="n">
        <v>1.486577610262224</v>
      </c>
      <c r="I367" s="15" t="n">
        <v>-0.5520668088619097</v>
      </c>
      <c r="J367" s="15" t="n">
        <v>100.0</v>
      </c>
    </row>
    <row r="368">
      <c r="B368" s="8" t="s">
        <v>27</v>
      </c>
      <c r="C368" s="19" t="n">
        <v>-7.438494264988549E-17</v>
      </c>
      <c r="D368" s="19" t="n">
        <v>0.0031012033190654237</v>
      </c>
      <c r="E368" s="19" t="n">
        <v>-1.0587861032435177</v>
      </c>
      <c r="F368" s="19" t="n">
        <v>0.8193548803500064</v>
      </c>
      <c r="G368" s="19" t="n">
        <v>0.4519176993240373</v>
      </c>
      <c r="H368" s="19" t="n">
        <v>0.3491964847630107</v>
      </c>
      <c r="I368" s="19" t="n">
        <v>-0.641853739781313</v>
      </c>
      <c r="J368" s="19" t="n">
        <v>100.0</v>
      </c>
    </row>
    <row r="369">
      <c r="B369" s="8" t="s">
        <v>28</v>
      </c>
      <c r="C369" s="15" t="n">
        <v>5.551115123125783E-18</v>
      </c>
      <c r="D369" s="15" t="n">
        <v>-0.013014315901410056</v>
      </c>
      <c r="E369" s="15" t="n">
        <v>-1.3033995728057317</v>
      </c>
      <c r="F369" s="15" t="n">
        <v>2.2441451323340487</v>
      </c>
      <c r="G369" s="15" t="n">
        <v>0.48590508185322995</v>
      </c>
      <c r="H369" s="15" t="n">
        <v>4.087479111917711</v>
      </c>
      <c r="I369" s="15" t="n">
        <v>0.41618967173054033</v>
      </c>
      <c r="J369" s="15" t="n">
        <v>100.0</v>
      </c>
    </row>
    <row r="370">
      <c r="B370" s="8" t="s">
        <v>29</v>
      </c>
      <c r="C370" s="19" t="n">
        <v>2.5646151868841117E-16</v>
      </c>
      <c r="D370" s="19" t="n">
        <v>-0.02648947493100451</v>
      </c>
      <c r="E370" s="19" t="n">
        <v>-1.0658800296997084</v>
      </c>
      <c r="F370" s="19" t="n">
        <v>1.0619136686777708</v>
      </c>
      <c r="G370" s="19" t="n">
        <v>0.40513437709502126</v>
      </c>
      <c r="H370" s="19" t="n">
        <v>0.524193343061305</v>
      </c>
      <c r="I370" s="19" t="n">
        <v>-0.4167944836699083</v>
      </c>
      <c r="J370" s="19" t="n">
        <v>100.0</v>
      </c>
    </row>
    <row r="371">
      <c r="B371" s="8" t="s">
        <v>30</v>
      </c>
      <c r="C371" s="15" t="n">
        <v>3.4638958368304885E-16</v>
      </c>
      <c r="D371" s="15" t="n">
        <v>-0.019408538146716947</v>
      </c>
      <c r="E371" s="15" t="n">
        <v>-1.4772823562179282</v>
      </c>
      <c r="F371" s="15" t="n">
        <v>2.134169005286303</v>
      </c>
      <c r="G371" s="15" t="n">
        <v>0.5072617165483324</v>
      </c>
      <c r="H371" s="15" t="n">
        <v>2.9953977605644933</v>
      </c>
      <c r="I371" s="15" t="n">
        <v>0.05555036953595678</v>
      </c>
      <c r="J371" s="15" t="n">
        <v>100.0</v>
      </c>
    </row>
    <row r="372" customHeight="true" ht="10.0">
      <c r="B372"/>
    </row>
    <row r="374">
      <c r="B374" s="5" t="s">
        <v>149</v>
      </c>
    </row>
    <row r="375" customHeight="true" ht="5.0">
      <c r="B375"/>
    </row>
    <row r="376">
      <c r="B376" s="9" t="s">
        <v>33</v>
      </c>
      <c r="C376" s="8" t="s">
        <v>7</v>
      </c>
    </row>
    <row r="377">
      <c r="B377" s="8" t="s">
        <v>34</v>
      </c>
      <c r="C377" s="15" t="n">
        <v>0.7837518551962204</v>
      </c>
    </row>
    <row r="378">
      <c r="B378" s="8" t="s">
        <v>35</v>
      </c>
      <c r="C378" s="19" t="n">
        <v>0.18493605954347914</v>
      </c>
    </row>
    <row r="379">
      <c r="B379" s="8" t="s">
        <v>36</v>
      </c>
      <c r="C379" s="15" t="n">
        <v>0.29586841938597586</v>
      </c>
    </row>
    <row r="380">
      <c r="B380" s="8" t="s">
        <v>37</v>
      </c>
      <c r="C380" s="19" t="n">
        <v>0.5239549707295829</v>
      </c>
    </row>
    <row r="381">
      <c r="B381" s="8" t="s">
        <v>38</v>
      </c>
      <c r="C381" s="15" t="n">
        <v>0.31239791426099894</v>
      </c>
    </row>
    <row r="382">
      <c r="B382" s="8" t="s">
        <v>39</v>
      </c>
      <c r="C382" s="19" t="n">
        <v>0.07664585107337794</v>
      </c>
    </row>
    <row r="383">
      <c r="B383" s="8" t="s">
        <v>40</v>
      </c>
      <c r="C383" s="15" t="n">
        <v>0.29502675496219954</v>
      </c>
    </row>
    <row r="384">
      <c r="B384" s="8" t="s">
        <v>41</v>
      </c>
      <c r="C384" s="19" t="n">
        <v>0.6584786486997527</v>
      </c>
    </row>
    <row r="385">
      <c r="B385" s="8" t="s">
        <v>42</v>
      </c>
      <c r="C385" s="15" t="n">
        <v>0.620280611779948</v>
      </c>
    </row>
    <row r="386">
      <c r="B386" s="8" t="s">
        <v>43</v>
      </c>
      <c r="C386" s="19" t="n">
        <v>-0.3335875786025546</v>
      </c>
    </row>
    <row r="387">
      <c r="B387" s="8" t="s">
        <v>44</v>
      </c>
      <c r="C387" s="15" t="n">
        <v>0.5411568881667885</v>
      </c>
    </row>
    <row r="388">
      <c r="B388" s="8" t="s">
        <v>45</v>
      </c>
      <c r="C388" s="19" t="n">
        <v>-0.12844289175581136</v>
      </c>
    </row>
    <row r="389">
      <c r="B389" s="8" t="s">
        <v>46</v>
      </c>
      <c r="C389" s="15" t="n">
        <v>-0.31786531822334846</v>
      </c>
    </row>
    <row r="390">
      <c r="B390" s="8" t="s">
        <v>47</v>
      </c>
      <c r="C390" s="19" t="n">
        <v>-0.03174553546906744</v>
      </c>
    </row>
    <row r="391">
      <c r="B391" s="8" t="s">
        <v>48</v>
      </c>
      <c r="C391" s="15" t="n">
        <v>-0.23540209196226894</v>
      </c>
    </row>
    <row r="392">
      <c r="B392" s="8" t="s">
        <v>49</v>
      </c>
      <c r="C392" s="19" t="n">
        <v>0.04299632370475237</v>
      </c>
    </row>
    <row r="393">
      <c r="B393" s="8" t="s">
        <v>50</v>
      </c>
      <c r="C393" s="15" t="n">
        <v>0.16138967999206366</v>
      </c>
    </row>
    <row r="394">
      <c r="B394" s="8" t="s">
        <v>51</v>
      </c>
      <c r="C394" s="19" t="n">
        <v>0.1645074017725393</v>
      </c>
    </row>
    <row r="395">
      <c r="B395" s="8" t="s">
        <v>52</v>
      </c>
      <c r="C395" s="15" t="n">
        <v>-0.2700399551946111</v>
      </c>
    </row>
    <row r="396">
      <c r="B396" s="8" t="s">
        <v>53</v>
      </c>
      <c r="C396" s="19" t="n">
        <v>0.9752471108103345</v>
      </c>
    </row>
    <row r="397">
      <c r="B397" s="8" t="s">
        <v>54</v>
      </c>
      <c r="C397" s="15" t="n">
        <v>0.3689873965895803</v>
      </c>
    </row>
    <row r="398">
      <c r="B398" s="8" t="s">
        <v>55</v>
      </c>
      <c r="C398" s="19" t="n">
        <v>0.14529040424023426</v>
      </c>
    </row>
    <row r="399">
      <c r="B399" s="8" t="s">
        <v>56</v>
      </c>
      <c r="C399" s="15" t="n">
        <v>0.13978019925116186</v>
      </c>
    </row>
    <row r="400">
      <c r="B400" s="8" t="s">
        <v>57</v>
      </c>
      <c r="C400" s="19" t="n">
        <v>-0.045085539991437384</v>
      </c>
    </row>
    <row r="401">
      <c r="B401" s="8" t="s">
        <v>58</v>
      </c>
      <c r="C401" s="15" t="n">
        <v>0.24951680234038243</v>
      </c>
    </row>
    <row r="402">
      <c r="B402" s="8" t="s">
        <v>59</v>
      </c>
      <c r="C402" s="19" t="n">
        <v>0.1514734819744111</v>
      </c>
    </row>
    <row r="403">
      <c r="B403" s="8" t="s">
        <v>60</v>
      </c>
      <c r="C403" s="15" t="n">
        <v>0.5301380484637597</v>
      </c>
    </row>
    <row r="404">
      <c r="B404" s="8" t="s">
        <v>61</v>
      </c>
      <c r="C404" s="19" t="n">
        <v>0.5049846656606796</v>
      </c>
    </row>
    <row r="405">
      <c r="B405" s="8" t="s">
        <v>62</v>
      </c>
      <c r="C405" s="15" t="n">
        <v>0.6638933999049974</v>
      </c>
    </row>
    <row r="406">
      <c r="B406" s="8" t="s">
        <v>63</v>
      </c>
      <c r="C406" s="19" t="n">
        <v>-0.14145700868793132</v>
      </c>
    </row>
    <row r="407">
      <c r="B407" s="8" t="s">
        <v>64</v>
      </c>
      <c r="C407" s="15" t="n">
        <v>0.21654294188567214</v>
      </c>
    </row>
    <row r="408">
      <c r="B408" s="8" t="s">
        <v>65</v>
      </c>
      <c r="C408" s="19" t="n">
        <v>0.3772324566959494</v>
      </c>
    </row>
    <row r="409">
      <c r="B409" s="8" t="s">
        <v>66</v>
      </c>
      <c r="C409" s="15" t="n">
        <v>0.6846444855398601</v>
      </c>
    </row>
    <row r="410">
      <c r="B410" s="8" t="s">
        <v>67</v>
      </c>
      <c r="C410" s="19" t="n">
        <v>0.5947390070620726</v>
      </c>
    </row>
    <row r="411">
      <c r="B411" s="8" t="s">
        <v>68</v>
      </c>
      <c r="C411" s="15" t="n">
        <v>0.15280330024799205</v>
      </c>
    </row>
    <row r="412">
      <c r="B412" s="8" t="s">
        <v>69</v>
      </c>
      <c r="C412" s="19" t="n">
        <v>-0.10290128703793572</v>
      </c>
    </row>
    <row r="413">
      <c r="B413" s="8" t="s">
        <v>70</v>
      </c>
      <c r="C413" s="15" t="n">
        <v>-0.019692130982097267</v>
      </c>
    </row>
    <row r="414">
      <c r="B414" s="8" t="s">
        <v>71</v>
      </c>
      <c r="C414" s="19" t="n">
        <v>-0.4460124954047492</v>
      </c>
    </row>
    <row r="415">
      <c r="B415" s="8" t="s">
        <v>72</v>
      </c>
      <c r="C415" s="15" t="n">
        <v>0.1009990205508084</v>
      </c>
    </row>
    <row r="416">
      <c r="B416" s="8" t="s">
        <v>73</v>
      </c>
      <c r="C416" s="19" t="n">
        <v>-0.3357262621731045</v>
      </c>
    </row>
    <row r="417">
      <c r="B417" s="8" t="s">
        <v>74</v>
      </c>
      <c r="C417" s="15" t="n">
        <v>0.3828319529150386</v>
      </c>
    </row>
    <row r="418">
      <c r="B418" s="8" t="s">
        <v>75</v>
      </c>
      <c r="C418" s="19" t="n">
        <v>0.09387161321121612</v>
      </c>
    </row>
    <row r="419">
      <c r="B419" s="8" t="s">
        <v>76</v>
      </c>
      <c r="C419" s="15" t="n">
        <v>-0.002825743075527576</v>
      </c>
    </row>
    <row r="420">
      <c r="B420" s="8" t="s">
        <v>77</v>
      </c>
      <c r="C420" s="19" t="n">
        <v>0.4603810054209097</v>
      </c>
    </row>
    <row r="421">
      <c r="B421" s="8" t="s">
        <v>78</v>
      </c>
      <c r="C421" s="15" t="n">
        <v>0.15280330024799205</v>
      </c>
    </row>
    <row r="422">
      <c r="B422" s="8" t="s">
        <v>79</v>
      </c>
      <c r="C422" s="19" t="n">
        <v>0.17214143245252944</v>
      </c>
    </row>
    <row r="423">
      <c r="B423" s="8" t="s">
        <v>80</v>
      </c>
      <c r="C423" s="15" t="n">
        <v>-1.2217065428823433</v>
      </c>
    </row>
    <row r="424">
      <c r="B424" s="8" t="s">
        <v>81</v>
      </c>
      <c r="C424" s="19" t="n">
        <v>0.03659445517735915</v>
      </c>
    </row>
    <row r="425">
      <c r="B425" s="8" t="s">
        <v>82</v>
      </c>
      <c r="C425" s="15" t="n">
        <v>0.8284332481672094</v>
      </c>
    </row>
    <row r="426">
      <c r="B426" s="8" t="s">
        <v>83</v>
      </c>
      <c r="C426" s="19" t="n">
        <v>-1.9821107693866198</v>
      </c>
    </row>
    <row r="427">
      <c r="B427" s="8" t="s">
        <v>84</v>
      </c>
      <c r="C427" s="15" t="n">
        <v>-0.12844289175581136</v>
      </c>
    </row>
    <row r="428">
      <c r="B428" s="8" t="s">
        <v>85</v>
      </c>
      <c r="C428" s="19" t="n">
        <v>-0.0874543357334755</v>
      </c>
    </row>
    <row r="429">
      <c r="B429" s="8" t="s">
        <v>86</v>
      </c>
      <c r="C429" s="15" t="n">
        <v>-0.12844289175581136</v>
      </c>
    </row>
    <row r="430">
      <c r="B430" s="8" t="s">
        <v>87</v>
      </c>
      <c r="C430" s="19" t="n">
        <v>0.29499683572476576</v>
      </c>
    </row>
    <row r="431">
      <c r="B431" s="8" t="s">
        <v>88</v>
      </c>
      <c r="C431" s="15" t="n">
        <v>-0.2465852774598264</v>
      </c>
    </row>
    <row r="432">
      <c r="B432" s="8" t="s">
        <v>89</v>
      </c>
      <c r="C432" s="19" t="n">
        <v>-0.24985413631669673</v>
      </c>
    </row>
    <row r="433">
      <c r="B433" s="8" t="s">
        <v>90</v>
      </c>
      <c r="C433" s="15" t="n">
        <v>-0.12844289175581136</v>
      </c>
    </row>
    <row r="434">
      <c r="B434" s="8" t="s">
        <v>91</v>
      </c>
      <c r="C434" s="19" t="n">
        <v>0.3302109551936724</v>
      </c>
    </row>
    <row r="435">
      <c r="B435" s="8" t="s">
        <v>92</v>
      </c>
      <c r="C435" s="15" t="n">
        <v>0.15280330024799205</v>
      </c>
    </row>
    <row r="436">
      <c r="B436" s="8" t="s">
        <v>93</v>
      </c>
      <c r="C436" s="19" t="n">
        <v>-0.12844289175581136</v>
      </c>
    </row>
    <row r="437">
      <c r="B437" s="8" t="s">
        <v>94</v>
      </c>
      <c r="C437" s="15" t="n">
        <v>-0.7660757843170467</v>
      </c>
    </row>
    <row r="438">
      <c r="B438" s="8" t="s">
        <v>95</v>
      </c>
      <c r="C438" s="19" t="n">
        <v>0.8675499563981988</v>
      </c>
    </row>
    <row r="439">
      <c r="B439" s="8" t="s">
        <v>96</v>
      </c>
      <c r="C439" s="15" t="n">
        <v>-0.04094071528791843</v>
      </c>
    </row>
    <row r="440">
      <c r="B440" s="8" t="s">
        <v>97</v>
      </c>
      <c r="C440" s="19" t="n">
        <v>0.8435759830641694</v>
      </c>
    </row>
    <row r="441">
      <c r="B441" s="8" t="s">
        <v>98</v>
      </c>
      <c r="C441" s="15" t="n">
        <v>-0.09654139287627328</v>
      </c>
    </row>
    <row r="442">
      <c r="B442" s="8" t="s">
        <v>99</v>
      </c>
      <c r="C442" s="19" t="n">
        <v>0.2971186394847088</v>
      </c>
    </row>
    <row r="443">
      <c r="B443" s="8" t="s">
        <v>100</v>
      </c>
      <c r="C443" s="15" t="n">
        <v>0.25996624585238626</v>
      </c>
    </row>
    <row r="444">
      <c r="B444" s="8" t="s">
        <v>101</v>
      </c>
      <c r="C444" s="19" t="n">
        <v>-0.41216808622787715</v>
      </c>
    </row>
    <row r="445">
      <c r="B445" s="8" t="s">
        <v>102</v>
      </c>
      <c r="C445" s="15" t="n">
        <v>-0.12938206185509296</v>
      </c>
    </row>
    <row r="446">
      <c r="B446" s="8" t="s">
        <v>103</v>
      </c>
      <c r="C446" s="19" t="n">
        <v>-0.3541945022283035</v>
      </c>
    </row>
    <row r="447">
      <c r="B447" s="8" t="s">
        <v>104</v>
      </c>
      <c r="C447" s="15" t="n">
        <v>0.7988222800434452</v>
      </c>
    </row>
    <row r="448">
      <c r="B448" s="8" t="s">
        <v>105</v>
      </c>
      <c r="C448" s="19" t="n">
        <v>0.29803974602108524</v>
      </c>
    </row>
    <row r="449">
      <c r="B449" s="8" t="s">
        <v>106</v>
      </c>
      <c r="C449" s="15" t="n">
        <v>0.23284592428707304</v>
      </c>
    </row>
    <row r="450">
      <c r="B450" s="8" t="s">
        <v>107</v>
      </c>
      <c r="C450" s="19" t="n">
        <v>-1.6834300005184524</v>
      </c>
    </row>
    <row r="451">
      <c r="B451" s="8" t="s">
        <v>108</v>
      </c>
      <c r="C451" s="15" t="n">
        <v>0.0066772676620544535</v>
      </c>
    </row>
    <row r="452">
      <c r="B452" s="8" t="s">
        <v>109</v>
      </c>
      <c r="C452" s="19" t="n">
        <v>0.6738059408622883</v>
      </c>
    </row>
    <row r="453">
      <c r="B453" s="8" t="s">
        <v>110</v>
      </c>
      <c r="C453" s="15" t="n">
        <v>0.495672313339769</v>
      </c>
    </row>
    <row r="454">
      <c r="B454" s="8" t="s">
        <v>111</v>
      </c>
      <c r="C454" s="19" t="n">
        <v>-0.037081770903463374</v>
      </c>
    </row>
    <row r="455">
      <c r="B455" s="8" t="s">
        <v>112</v>
      </c>
      <c r="C455" s="15" t="n">
        <v>-0.4272771809538962</v>
      </c>
    </row>
    <row r="456">
      <c r="B456" s="8" t="s">
        <v>113</v>
      </c>
      <c r="C456" s="19" t="n">
        <v>-0.0602047942284063</v>
      </c>
    </row>
    <row r="457">
      <c r="B457" s="8" t="s">
        <v>114</v>
      </c>
      <c r="C457" s="15" t="n">
        <v>-0.12844289175581136</v>
      </c>
    </row>
    <row r="458">
      <c r="B458" s="8" t="s">
        <v>115</v>
      </c>
      <c r="C458" s="19" t="n">
        <v>-0.12844289175581136</v>
      </c>
    </row>
    <row r="459">
      <c r="B459" s="8" t="s">
        <v>116</v>
      </c>
      <c r="C459" s="15" t="n">
        <v>-0.12844289175581136</v>
      </c>
    </row>
    <row r="460">
      <c r="B460" s="8" t="s">
        <v>117</v>
      </c>
      <c r="C460" s="19" t="n">
        <v>-0.031396232506644584</v>
      </c>
    </row>
    <row r="461">
      <c r="B461" s="8" t="s">
        <v>118</v>
      </c>
      <c r="C461" s="15" t="n">
        <v>-0.02385068222775133</v>
      </c>
    </row>
    <row r="462">
      <c r="B462" s="8" t="s">
        <v>119</v>
      </c>
      <c r="C462" s="19" t="n">
        <v>-0.12844289175581136</v>
      </c>
    </row>
    <row r="463">
      <c r="B463" s="8" t="s">
        <v>120</v>
      </c>
      <c r="C463" s="15" t="n">
        <v>-0.12844289175581136</v>
      </c>
    </row>
    <row r="464">
      <c r="B464" s="8" t="s">
        <v>121</v>
      </c>
      <c r="C464" s="19" t="n">
        <v>-0.15006321034413522</v>
      </c>
    </row>
    <row r="465">
      <c r="B465" s="8" t="s">
        <v>122</v>
      </c>
      <c r="C465" s="15" t="n">
        <v>-0.12844289175581136</v>
      </c>
    </row>
    <row r="466">
      <c r="B466" s="8" t="s">
        <v>123</v>
      </c>
      <c r="C466" s="19" t="n">
        <v>-0.12844289175581136</v>
      </c>
    </row>
    <row r="467">
      <c r="B467" s="8" t="s">
        <v>124</v>
      </c>
      <c r="C467" s="15" t="n">
        <v>-1.4730982957477026</v>
      </c>
    </row>
    <row r="468">
      <c r="B468" s="8" t="s">
        <v>125</v>
      </c>
      <c r="C468" s="19" t="n">
        <v>-0.12844289175581136</v>
      </c>
    </row>
    <row r="469">
      <c r="B469" s="8" t="s">
        <v>126</v>
      </c>
      <c r="C469" s="15" t="n">
        <v>-1.9164253662186062</v>
      </c>
    </row>
    <row r="470">
      <c r="B470" s="8" t="s">
        <v>127</v>
      </c>
      <c r="C470" s="19" t="n">
        <v>-0.12844289175581136</v>
      </c>
    </row>
    <row r="471">
      <c r="B471" s="8" t="s">
        <v>128</v>
      </c>
      <c r="C471" s="15" t="n">
        <v>-0.3524029416610474</v>
      </c>
    </row>
    <row r="472">
      <c r="B472" s="8" t="s">
        <v>129</v>
      </c>
      <c r="C472" s="19" t="n">
        <v>-0.12844289175581136</v>
      </c>
    </row>
    <row r="473">
      <c r="B473" s="8" t="s">
        <v>130</v>
      </c>
      <c r="C473" s="15" t="n">
        <v>-1.4062799386070175</v>
      </c>
    </row>
    <row r="474">
      <c r="B474" s="8" t="s">
        <v>131</v>
      </c>
      <c r="C474" s="19" t="n">
        <v>0.14011049334318937</v>
      </c>
    </row>
    <row r="475">
      <c r="B475" s="8" t="s">
        <v>132</v>
      </c>
      <c r="C475" s="15" t="n">
        <v>-0.9820834611865745</v>
      </c>
    </row>
    <row r="476">
      <c r="B476" s="8" t="s">
        <v>133</v>
      </c>
      <c r="C476" s="19" t="n">
        <v>0.0026748132143339376</v>
      </c>
    </row>
    <row r="477" customHeight="true" ht="10.0">
      <c r="B477"/>
    </row>
    <row r="479">
      <c r="B479" s="5" t="s">
        <v>150</v>
      </c>
    </row>
    <row r="480" customHeight="true" ht="5.0">
      <c r="B480"/>
    </row>
    <row r="481">
      <c r="B481" s="9" t="s">
        <v>4</v>
      </c>
      <c r="C481" s="8" t="s">
        <v>7</v>
      </c>
    </row>
    <row r="482">
      <c r="B482" s="8" t="s">
        <v>7</v>
      </c>
      <c r="C482" s="15" t="n">
        <v>0.9999999999999986</v>
      </c>
    </row>
    <row r="483" customHeight="true" ht="10.0">
      <c r="B483"/>
    </row>
    <row r="485">
      <c r="B485" s="5" t="s">
        <v>151</v>
      </c>
    </row>
    <row r="486" customHeight="true" ht="5.0">
      <c r="B486"/>
    </row>
    <row r="487">
      <c r="B487" s="9" t="s">
        <v>4</v>
      </c>
      <c r="C487" s="8" t="s">
        <v>137</v>
      </c>
      <c r="D487" s="8" t="s">
        <v>138</v>
      </c>
      <c r="E487" s="8" t="s">
        <v>139</v>
      </c>
      <c r="F487" s="8" t="s">
        <v>140</v>
      </c>
      <c r="G487" s="8" t="s">
        <v>141</v>
      </c>
      <c r="H487" s="8" t="s">
        <v>142</v>
      </c>
      <c r="I487" s="8" t="s">
        <v>143</v>
      </c>
      <c r="J487" s="8" t="s">
        <v>144</v>
      </c>
    </row>
    <row r="488">
      <c r="B488" s="8" t="s">
        <v>7</v>
      </c>
      <c r="C488" s="15" t="n">
        <v>-7.105427357601002E-17</v>
      </c>
      <c r="D488" s="15" t="n">
        <v>0.0026748132143339376</v>
      </c>
      <c r="E488" s="15" t="n">
        <v>-1.9821107693866198</v>
      </c>
      <c r="F488" s="15" t="n">
        <v>0.9752471108103345</v>
      </c>
      <c r="G488" s="15" t="n">
        <v>0.5422256820309732</v>
      </c>
      <c r="H488" s="15" t="n">
        <v>3.4940533657456005</v>
      </c>
      <c r="I488" s="15" t="n">
        <v>-1.4445196876249542</v>
      </c>
      <c r="J488" s="15" t="n">
        <v>100.0</v>
      </c>
    </row>
    <row r="489" customHeight="true" ht="10.0">
      <c r="B489"/>
    </row>
    <row r="491">
      <c r="B491" s="3" t="s">
        <v>152</v>
      </c>
    </row>
    <row r="493">
      <c r="B493" s="4" t="s">
        <v>153</v>
      </c>
    </row>
    <row r="494" customHeight="true" ht="5.0">
      <c r="B494"/>
    </row>
    <row r="495">
      <c r="B495" s="9" t="s">
        <v>4</v>
      </c>
      <c r="C495" s="8" t="s">
        <v>153</v>
      </c>
      <c r="D495" s="8" t="s">
        <v>154</v>
      </c>
    </row>
    <row r="496">
      <c r="B496" s="8" t="s">
        <v>7</v>
      </c>
      <c r="C496" s="15" t="n">
        <v>0.7059913097460457</v>
      </c>
      <c r="D496" s="15" t="n">
        <v>0.6968035381756097</v>
      </c>
    </row>
    <row r="497" customHeight="true" ht="10.0">
      <c r="B497"/>
    </row>
    <row r="499">
      <c r="B499" s="4" t="s">
        <v>155</v>
      </c>
    </row>
    <row r="500" customHeight="true" ht="5.0">
      <c r="B500"/>
    </row>
    <row r="501">
      <c r="B501" s="9" t="s">
        <v>4</v>
      </c>
      <c r="C501" s="8" t="s">
        <v>5</v>
      </c>
      <c r="D501" s="8" t="s">
        <v>6</v>
      </c>
      <c r="E501" s="8" t="s">
        <v>7</v>
      </c>
      <c r="F501" s="8" t="s">
        <v>8</v>
      </c>
    </row>
    <row r="502">
      <c r="B502" s="8" t="s">
        <v>5</v>
      </c>
      <c r="C502" s="13" t="s">
        <v>4</v>
      </c>
      <c r="D502" s="13" t="s">
        <v>4</v>
      </c>
      <c r="E502" s="15" t="n">
        <v>0.13813858635375484</v>
      </c>
      <c r="F502" s="13" t="s">
        <v>4</v>
      </c>
    </row>
    <row r="503">
      <c r="B503" s="8" t="s">
        <v>6</v>
      </c>
      <c r="C503" s="17" t="s">
        <v>4</v>
      </c>
      <c r="D503" s="17" t="s">
        <v>4</v>
      </c>
      <c r="E503" s="18" t="n">
        <v>0.16033432939389422</v>
      </c>
      <c r="F503" s="17" t="s">
        <v>4</v>
      </c>
    </row>
    <row r="504">
      <c r="B504" s="8" t="s">
        <v>7</v>
      </c>
      <c r="C504" s="13" t="s">
        <v>4</v>
      </c>
      <c r="D504" s="13" t="s">
        <v>4</v>
      </c>
      <c r="E504" s="13" t="s">
        <v>4</v>
      </c>
      <c r="F504" s="13" t="s">
        <v>4</v>
      </c>
    </row>
    <row r="505">
      <c r="B505" s="8" t="s">
        <v>8</v>
      </c>
      <c r="C505" s="17" t="s">
        <v>4</v>
      </c>
      <c r="D505" s="17" t="s">
        <v>4</v>
      </c>
      <c r="E505" s="18" t="n">
        <v>0.3166940977706794</v>
      </c>
      <c r="F505" s="17" t="s">
        <v>4</v>
      </c>
    </row>
    <row r="506" customHeight="true" ht="10.0">
      <c r="B506"/>
    </row>
    <row r="508">
      <c r="B508" s="4" t="s">
        <v>156</v>
      </c>
    </row>
    <row r="509" customHeight="true" ht="5.0">
      <c r="B509"/>
    </row>
    <row r="510">
      <c r="B510" s="9" t="s">
        <v>4</v>
      </c>
      <c r="C510" s="8" t="s">
        <v>157</v>
      </c>
      <c r="D510" s="8" t="s">
        <v>158</v>
      </c>
      <c r="E510" s="8" t="s">
        <v>159</v>
      </c>
      <c r="F510" s="8" t="s">
        <v>160</v>
      </c>
    </row>
    <row r="511">
      <c r="B511" s="8" t="s">
        <v>5</v>
      </c>
      <c r="C511" s="14" t="n">
        <v>0.9053546066542008</v>
      </c>
      <c r="D511" s="14" t="n">
        <v>0.906592580344997</v>
      </c>
      <c r="E511" s="14" t="n">
        <v>0.9406331960788425</v>
      </c>
      <c r="F511" s="14" t="n">
        <v>0.8408080150992309</v>
      </c>
    </row>
    <row r="512">
      <c r="B512" s="8" t="s">
        <v>6</v>
      </c>
      <c r="C512" s="18" t="n">
        <v>0.8235635575953819</v>
      </c>
      <c r="D512" s="18" t="n">
        <v>0.8246270170203635</v>
      </c>
      <c r="E512" s="18" t="n">
        <v>0.8947533190744048</v>
      </c>
      <c r="F512" s="18" t="n">
        <v>0.7392109593385824</v>
      </c>
    </row>
    <row r="513">
      <c r="B513" s="8" t="s">
        <v>7</v>
      </c>
      <c r="C513" s="14" t="n">
        <v>0.9270260169491449</v>
      </c>
      <c r="D513" s="14" t="n">
        <v>0.9277621500871388</v>
      </c>
      <c r="E513" s="14" t="n">
        <v>0.9449331164708954</v>
      </c>
      <c r="F513" s="14" t="n">
        <v>0.7744659041159594</v>
      </c>
    </row>
    <row r="514">
      <c r="B514" s="8" t="s">
        <v>8</v>
      </c>
      <c r="C514" s="18" t="n">
        <v>0.8774971315145762</v>
      </c>
      <c r="D514" s="18" t="n">
        <v>0.8805415145273592</v>
      </c>
      <c r="E514" s="18" t="n">
        <v>0.9073821812201927</v>
      </c>
      <c r="F514" s="18" t="n">
        <v>0.6204386816272427</v>
      </c>
    </row>
    <row r="515" customHeight="true" ht="10.0">
      <c r="B515"/>
    </row>
    <row r="517">
      <c r="B517" s="4" t="s">
        <v>161</v>
      </c>
    </row>
    <row r="518" customHeight="true" ht="5.0">
      <c r="B518"/>
    </row>
    <row r="520">
      <c r="B520" s="5" t="s">
        <v>162</v>
      </c>
    </row>
    <row r="521" customHeight="true" ht="5.0">
      <c r="B521"/>
    </row>
    <row r="522">
      <c r="B522" s="9" t="s">
        <v>4</v>
      </c>
      <c r="C522" s="8" t="s">
        <v>5</v>
      </c>
      <c r="D522" s="8" t="s">
        <v>6</v>
      </c>
      <c r="E522" s="8" t="s">
        <v>7</v>
      </c>
      <c r="F522" s="8" t="s">
        <v>8</v>
      </c>
    </row>
    <row r="523">
      <c r="B523" s="8" t="s">
        <v>5</v>
      </c>
      <c r="C523" s="15" t="n">
        <v>0.9169558414118048</v>
      </c>
      <c r="D523" s="15" t="s">
        <v>4</v>
      </c>
      <c r="E523" s="15" t="s">
        <v>4</v>
      </c>
      <c r="F523" s="15" t="s">
        <v>4</v>
      </c>
    </row>
    <row r="524">
      <c r="B524" s="8" t="s">
        <v>6</v>
      </c>
      <c r="C524" s="19" t="n">
        <v>0.4615353689814339</v>
      </c>
      <c r="D524" s="19" t="n">
        <v>0.8597737838167563</v>
      </c>
      <c r="E524" s="19" t="s">
        <v>4</v>
      </c>
      <c r="F524" s="19" t="s">
        <v>4</v>
      </c>
    </row>
    <row r="525">
      <c r="B525" s="8" t="s">
        <v>7</v>
      </c>
      <c r="C525" s="15" t="n">
        <v>0.5676762336981753</v>
      </c>
      <c r="D525" s="15" t="n">
        <v>0.7402462228589609</v>
      </c>
      <c r="E525" s="15" t="n">
        <v>0.8800374447237795</v>
      </c>
      <c r="F525" s="15" t="s">
        <v>4</v>
      </c>
    </row>
    <row r="526">
      <c r="B526" s="8" t="s">
        <v>8</v>
      </c>
      <c r="C526" s="19" t="n">
        <v>0.4306988063163786</v>
      </c>
      <c r="D526" s="19" t="n">
        <v>0.713111197038969</v>
      </c>
      <c r="E526" s="19" t="n">
        <v>0.7680969356239611</v>
      </c>
      <c r="F526" s="19" t="n">
        <v>0.7876793012560649</v>
      </c>
    </row>
    <row r="527" customHeight="true" ht="10.0">
      <c r="B527"/>
    </row>
    <row r="529">
      <c r="B529" s="5" t="s">
        <v>163</v>
      </c>
    </row>
    <row r="530" customHeight="true" ht="5.0">
      <c r="B530"/>
    </row>
    <row r="531">
      <c r="B531" s="9" t="s">
        <v>4</v>
      </c>
      <c r="C531" s="8" t="s">
        <v>5</v>
      </c>
      <c r="D531" s="8" t="s">
        <v>6</v>
      </c>
      <c r="E531" s="8" t="s">
        <v>7</v>
      </c>
      <c r="F531" s="8" t="s">
        <v>8</v>
      </c>
    </row>
    <row r="532">
      <c r="B532" s="8" t="s">
        <v>14</v>
      </c>
      <c r="C532" s="15" t="n">
        <v>0.923232685292719</v>
      </c>
      <c r="D532" s="15" t="n">
        <v>0.40616321294047325</v>
      </c>
      <c r="E532" s="15" t="n">
        <v>0.5419986798349133</v>
      </c>
      <c r="F532" s="15" t="n">
        <v>0.4242963966468257</v>
      </c>
    </row>
    <row r="533">
      <c r="B533" s="8" t="s">
        <v>15</v>
      </c>
      <c r="C533" s="19" t="n">
        <v>0.9191802206435024</v>
      </c>
      <c r="D533" s="19" t="n">
        <v>0.42040366486395914</v>
      </c>
      <c r="E533" s="19" t="n">
        <v>0.5099179866721302</v>
      </c>
      <c r="F533" s="19" t="n">
        <v>0.3740783006811076</v>
      </c>
    </row>
    <row r="534">
      <c r="B534" s="8" t="s">
        <v>16</v>
      </c>
      <c r="C534" s="15" t="n">
        <v>0.9083904315230596</v>
      </c>
      <c r="D534" s="15" t="n">
        <v>0.44435037877218825</v>
      </c>
      <c r="E534" s="15" t="n">
        <v>0.5085028769214387</v>
      </c>
      <c r="F534" s="15" t="n">
        <v>0.3846975060760327</v>
      </c>
    </row>
    <row r="535">
      <c r="B535" s="8" t="s">
        <v>17</v>
      </c>
      <c r="C535" s="19" t="n">
        <v>0.39452112837678366</v>
      </c>
      <c r="D535" s="19" t="n">
        <v>0.8628053769170714</v>
      </c>
      <c r="E535" s="19" t="n">
        <v>0.6639127655727276</v>
      </c>
      <c r="F535" s="19" t="n">
        <v>0.5884612862950671</v>
      </c>
    </row>
    <row r="536">
      <c r="B536" s="8" t="s">
        <v>18</v>
      </c>
      <c r="C536" s="15" t="n">
        <v>0.3480667489187002</v>
      </c>
      <c r="D536" s="15" t="n">
        <v>0.8419241129943609</v>
      </c>
      <c r="E536" s="15" t="n">
        <v>0.6186528053192872</v>
      </c>
      <c r="F536" s="15" t="n">
        <v>0.5515284117586661</v>
      </c>
    </row>
    <row r="537">
      <c r="B537" s="8" t="s">
        <v>19</v>
      </c>
      <c r="C537" s="19" t="n">
        <v>0.44754022559160134</v>
      </c>
      <c r="D537" s="19" t="n">
        <v>0.8742788728646006</v>
      </c>
      <c r="E537" s="19" t="n">
        <v>0.6249156496283914</v>
      </c>
      <c r="F537" s="19" t="n">
        <v>0.7003137526239367</v>
      </c>
    </row>
    <row r="538">
      <c r="B538" s="8" t="s">
        <v>20</v>
      </c>
      <c r="C538" s="15" t="n">
        <v>0.36481198759836514</v>
      </c>
      <c r="D538" s="15" t="n">
        <v>0.7619046286705052</v>
      </c>
      <c r="E538" s="15" t="n">
        <v>0.54152612097502</v>
      </c>
      <c r="F538" s="15" t="n">
        <v>0.7448559779030527</v>
      </c>
    </row>
    <row r="539">
      <c r="B539" s="8" t="s">
        <v>21</v>
      </c>
      <c r="C539" s="19" t="n">
        <v>0.3734503115489309</v>
      </c>
      <c r="D539" s="19" t="n">
        <v>0.462629292196015</v>
      </c>
      <c r="E539" s="19" t="n">
        <v>0.5688905860178792</v>
      </c>
      <c r="F539" s="19" t="n">
        <v>0.762172513791196</v>
      </c>
    </row>
    <row r="540">
      <c r="B540" s="8" t="s">
        <v>22</v>
      </c>
      <c r="C540" s="15" t="n">
        <v>0.3509778974047295</v>
      </c>
      <c r="D540" s="15" t="n">
        <v>0.5695039291003519</v>
      </c>
      <c r="E540" s="15" t="n">
        <v>0.6521169523266475</v>
      </c>
      <c r="F540" s="15" t="n">
        <v>0.8123088446880082</v>
      </c>
    </row>
    <row r="541">
      <c r="B541" s="8" t="s">
        <v>23</v>
      </c>
      <c r="C541" s="19" t="n">
        <v>0.25718115887735027</v>
      </c>
      <c r="D541" s="19" t="n">
        <v>0.4998904126342063</v>
      </c>
      <c r="E541" s="19" t="n">
        <v>0.6228395317863548</v>
      </c>
      <c r="F541" s="19" t="n">
        <v>0.8147591856048755</v>
      </c>
    </row>
    <row r="542">
      <c r="B542" s="8" t="s">
        <v>24</v>
      </c>
      <c r="C542" s="15" t="n">
        <v>0.3381826423857166</v>
      </c>
      <c r="D542" s="15" t="n">
        <v>0.5224689290030735</v>
      </c>
      <c r="E542" s="15" t="n">
        <v>0.5781132090217388</v>
      </c>
      <c r="F542" s="15" t="n">
        <v>0.7867767039870611</v>
      </c>
    </row>
    <row r="543">
      <c r="B543" s="8" t="s">
        <v>25</v>
      </c>
      <c r="C543" s="19" t="n">
        <v>0.35870800313157597</v>
      </c>
      <c r="D543" s="19" t="n">
        <v>0.5727726056074537</v>
      </c>
      <c r="E543" s="19" t="n">
        <v>0.654103232858939</v>
      </c>
      <c r="F543" s="19" t="n">
        <v>0.8026325121399721</v>
      </c>
    </row>
    <row r="544">
      <c r="B544" s="8" t="s">
        <v>26</v>
      </c>
      <c r="C544" s="15" t="n">
        <v>0.4863216758746127</v>
      </c>
      <c r="D544" s="15" t="n">
        <v>0.6724170877798553</v>
      </c>
      <c r="E544" s="15" t="n">
        <v>0.8568028878876692</v>
      </c>
      <c r="F544" s="15" t="n">
        <v>0.6659219022634866</v>
      </c>
    </row>
    <row r="545">
      <c r="B545" s="8" t="s">
        <v>27</v>
      </c>
      <c r="C545" s="19" t="n">
        <v>0.511054840818789</v>
      </c>
      <c r="D545" s="19" t="n">
        <v>0.6974418706947528</v>
      </c>
      <c r="E545" s="19" t="n">
        <v>0.89205963535947</v>
      </c>
      <c r="F545" s="19" t="n">
        <v>0.6517917518957215</v>
      </c>
    </row>
    <row r="546">
      <c r="B546" s="8" t="s">
        <v>28</v>
      </c>
      <c r="C546" s="15" t="n">
        <v>0.4804069514024673</v>
      </c>
      <c r="D546" s="15" t="n">
        <v>0.5906162344439079</v>
      </c>
      <c r="E546" s="15" t="n">
        <v>0.8740115854090309</v>
      </c>
      <c r="F546" s="15" t="n">
        <v>0.727141529615736</v>
      </c>
    </row>
    <row r="547">
      <c r="B547" s="8" t="s">
        <v>29</v>
      </c>
      <c r="C547" s="19" t="n">
        <v>0.5199317688000581</v>
      </c>
      <c r="D547" s="19" t="n">
        <v>0.6464414141010386</v>
      </c>
      <c r="E547" s="19" t="n">
        <v>0.9142571500928124</v>
      </c>
      <c r="F547" s="19" t="n">
        <v>0.7198709089813456</v>
      </c>
    </row>
    <row r="548">
      <c r="B548" s="8" t="s">
        <v>30</v>
      </c>
      <c r="C548" s="15" t="n">
        <v>0.49982170675164156</v>
      </c>
      <c r="D548" s="15" t="n">
        <v>0.6505844236571913</v>
      </c>
      <c r="E548" s="15" t="n">
        <v>0.8617920578216287</v>
      </c>
      <c r="F548" s="15" t="n">
        <v>0.6115990733686172</v>
      </c>
    </row>
    <row r="549" customHeight="true" ht="10.0">
      <c r="B549"/>
    </row>
    <row r="551">
      <c r="B551" s="5" t="s">
        <v>164</v>
      </c>
    </row>
    <row r="552" customHeight="true" ht="5.0">
      <c r="B552"/>
    </row>
    <row r="553">
      <c r="B553" s="9" t="s">
        <v>4</v>
      </c>
      <c r="C553" s="8" t="s">
        <v>5</v>
      </c>
      <c r="D553" s="8" t="s">
        <v>6</v>
      </c>
      <c r="E553" s="8" t="s">
        <v>7</v>
      </c>
      <c r="F553" s="8" t="s">
        <v>8</v>
      </c>
    </row>
    <row r="554">
      <c r="B554" s="8" t="s">
        <v>5</v>
      </c>
      <c r="C554" s="14" t="s">
        <v>4</v>
      </c>
      <c r="D554" s="14" t="s">
        <v>4</v>
      </c>
      <c r="E554" s="14" t="s">
        <v>4</v>
      </c>
      <c r="F554" s="14" t="s">
        <v>4</v>
      </c>
    </row>
    <row r="555">
      <c r="B555" s="8" t="s">
        <v>6</v>
      </c>
      <c r="C555" s="18" t="n">
        <v>0.534878214469943</v>
      </c>
      <c r="D555" s="18" t="s">
        <v>4</v>
      </c>
      <c r="E555" s="18" t="s">
        <v>4</v>
      </c>
      <c r="F555" s="18" t="s">
        <v>4</v>
      </c>
    </row>
    <row r="556">
      <c r="B556" s="8" t="s">
        <v>7</v>
      </c>
      <c r="C556" s="14" t="n">
        <v>0.6192485033126176</v>
      </c>
      <c r="D556" s="14" t="n">
        <v>0.8467034201114422</v>
      </c>
      <c r="E556" s="14" t="s">
        <v>4</v>
      </c>
      <c r="F556" s="14" t="s">
        <v>4</v>
      </c>
    </row>
    <row r="557">
      <c r="B557" s="8" t="s">
        <v>8</v>
      </c>
      <c r="C557" s="18" t="n">
        <v>0.4844757282166873</v>
      </c>
      <c r="D557" s="18" t="n">
        <v>0.8442963311543006</v>
      </c>
      <c r="E557" s="18" t="n">
        <v>0.8482360957074492</v>
      </c>
      <c r="F557" s="18" t="s">
        <v>4</v>
      </c>
    </row>
    <row r="558" customHeight="true" ht="10.0">
      <c r="B558"/>
    </row>
    <row r="560">
      <c r="B560" s="4" t="s">
        <v>165</v>
      </c>
    </row>
    <row r="561" customHeight="true" ht="5.0">
      <c r="B561"/>
    </row>
    <row r="563">
      <c r="B563" s="5" t="s">
        <v>166</v>
      </c>
    </row>
    <row r="564" customHeight="true" ht="5.0">
      <c r="B564"/>
    </row>
    <row r="565">
      <c r="B565" s="9" t="s">
        <v>4</v>
      </c>
      <c r="C565" s="8" t="s">
        <v>167</v>
      </c>
    </row>
    <row r="566">
      <c r="B566" s="8" t="s">
        <v>14</v>
      </c>
      <c r="C566" s="15" t="n">
        <v>3.0219768883663662</v>
      </c>
    </row>
    <row r="567">
      <c r="B567" s="8" t="s">
        <v>15</v>
      </c>
      <c r="C567" s="19" t="n">
        <v>3.0487147270208466</v>
      </c>
    </row>
    <row r="568">
      <c r="B568" s="8" t="s">
        <v>16</v>
      </c>
      <c r="C568" s="14" t="n">
        <v>2.750667972110207</v>
      </c>
    </row>
    <row r="569">
      <c r="B569" s="8" t="s">
        <v>17</v>
      </c>
      <c r="C569" s="18" t="n">
        <v>1.845451859436916</v>
      </c>
    </row>
    <row r="570">
      <c r="B570" s="8" t="s">
        <v>18</v>
      </c>
      <c r="C570" s="14" t="n">
        <v>1.7574801469843184</v>
      </c>
    </row>
    <row r="571">
      <c r="B571" s="8" t="s">
        <v>19</v>
      </c>
      <c r="C571" s="18" t="n">
        <v>2.0330429557571468</v>
      </c>
    </row>
    <row r="572">
      <c r="B572" s="8" t="s">
        <v>20</v>
      </c>
      <c r="C572" s="14" t="n">
        <v>1.7300862811459006</v>
      </c>
    </row>
    <row r="573">
      <c r="B573" s="8" t="s">
        <v>21</v>
      </c>
      <c r="C573" s="18" t="n">
        <v>1.8955931172093805</v>
      </c>
    </row>
    <row r="574">
      <c r="B574" s="8" t="s">
        <v>22</v>
      </c>
      <c r="C574" s="14" t="n">
        <v>2.1982608746486663</v>
      </c>
    </row>
    <row r="575">
      <c r="B575" s="8" t="s">
        <v>23</v>
      </c>
      <c r="C575" s="18" t="n">
        <v>2.2174151313783006</v>
      </c>
    </row>
    <row r="576">
      <c r="B576" s="8" t="s">
        <v>24</v>
      </c>
      <c r="C576" s="14" t="n">
        <v>2.126635537656625</v>
      </c>
    </row>
    <row r="577">
      <c r="B577" s="8" t="s">
        <v>25</v>
      </c>
      <c r="C577" s="18" t="n">
        <v>1.982440964841079</v>
      </c>
    </row>
    <row r="578">
      <c r="B578" s="8" t="s">
        <v>26</v>
      </c>
      <c r="C578" s="14" t="n">
        <v>2.5404199970674783</v>
      </c>
    </row>
    <row r="579">
      <c r="B579" s="8" t="s">
        <v>27</v>
      </c>
      <c r="C579" s="19" t="n">
        <v>3.2011351368284644</v>
      </c>
    </row>
    <row r="580">
      <c r="B580" s="8" t="s">
        <v>28</v>
      </c>
      <c r="C580" s="14" t="n">
        <v>2.80412869824443</v>
      </c>
    </row>
    <row r="581">
      <c r="B581" s="8" t="s">
        <v>29</v>
      </c>
      <c r="C581" s="19" t="n">
        <v>3.907092283586374</v>
      </c>
    </row>
    <row r="582">
      <c r="B582" s="8" t="s">
        <v>30</v>
      </c>
      <c r="C582" s="14" t="n">
        <v>2.7416863618660128</v>
      </c>
    </row>
    <row r="583" customHeight="true" ht="10.0">
      <c r="B583"/>
    </row>
    <row r="585">
      <c r="B585" s="5" t="s">
        <v>168</v>
      </c>
    </row>
    <row r="586" customHeight="true" ht="5.0">
      <c r="B586"/>
    </row>
    <row r="587">
      <c r="B587" s="9" t="s">
        <v>4</v>
      </c>
      <c r="C587" s="8" t="s">
        <v>5</v>
      </c>
      <c r="D587" s="8" t="s">
        <v>6</v>
      </c>
      <c r="E587" s="8" t="s">
        <v>7</v>
      </c>
      <c r="F587" s="8" t="s">
        <v>8</v>
      </c>
    </row>
    <row r="588">
      <c r="B588" s="8" t="s">
        <v>5</v>
      </c>
      <c r="C588" s="14" t="s">
        <v>4</v>
      </c>
      <c r="D588" s="14" t="s">
        <v>4</v>
      </c>
      <c r="E588" s="14" t="n">
        <v>1.3054949144599415</v>
      </c>
      <c r="F588" s="14" t="s">
        <v>4</v>
      </c>
    </row>
    <row r="589">
      <c r="B589" s="8" t="s">
        <v>6</v>
      </c>
      <c r="C589" s="18" t="s">
        <v>4</v>
      </c>
      <c r="D589" s="18" t="s">
        <v>4</v>
      </c>
      <c r="E589" s="18" t="n">
        <v>2.163547037047264</v>
      </c>
      <c r="F589" s="18" t="s">
        <v>4</v>
      </c>
    </row>
    <row r="590">
      <c r="B590" s="8" t="s">
        <v>7</v>
      </c>
      <c r="C590" s="14" t="s">
        <v>4</v>
      </c>
      <c r="D590" s="14" t="s">
        <v>4</v>
      </c>
      <c r="E590" s="14" t="s">
        <v>4</v>
      </c>
      <c r="F590" s="14" t="s">
        <v>4</v>
      </c>
    </row>
    <row r="591">
      <c r="B591" s="8" t="s">
        <v>8</v>
      </c>
      <c r="C591" s="18" t="s">
        <v>4</v>
      </c>
      <c r="D591" s="18" t="s">
        <v>4</v>
      </c>
      <c r="E591" s="18" t="n">
        <v>2.0904632829271477</v>
      </c>
      <c r="F591" s="18" t="s">
        <v>4</v>
      </c>
    </row>
    <row r="592" customHeight="true" ht="10.0">
      <c r="B592"/>
    </row>
    <row r="594">
      <c r="B594" s="4" t="s">
        <v>169</v>
      </c>
    </row>
    <row r="595" customHeight="true" ht="5.0">
      <c r="B595"/>
    </row>
    <row r="597">
      <c r="B597" s="5" t="s">
        <v>170</v>
      </c>
    </row>
    <row r="598" customHeight="true" ht="5.0">
      <c r="B598"/>
    </row>
    <row r="599">
      <c r="B599" s="9" t="s">
        <v>4</v>
      </c>
      <c r="C599" s="8" t="s">
        <v>171</v>
      </c>
      <c r="D599" s="8" t="s">
        <v>172</v>
      </c>
    </row>
    <row r="600">
      <c r="B600" s="8" t="s">
        <v>173</v>
      </c>
      <c r="C600" s="15" t="n">
        <v>0.07467735508411547</v>
      </c>
      <c r="D600" s="15" t="n">
        <v>0.0746773550841155</v>
      </c>
    </row>
    <row r="601">
      <c r="B601" s="8" t="s">
        <v>174</v>
      </c>
      <c r="C601" s="19" t="n">
        <v>0.8532362264409371</v>
      </c>
      <c r="D601" s="19" t="n">
        <v>0.8532362264409376</v>
      </c>
    </row>
    <row r="602">
      <c r="B602" s="8" t="s">
        <v>175</v>
      </c>
      <c r="C602" s="15" t="n">
        <v>1.191917020597578</v>
      </c>
      <c r="D602" s="15" t="n">
        <v>1.1919170205975778</v>
      </c>
    </row>
    <row r="603">
      <c r="B603" s="8" t="s">
        <v>176</v>
      </c>
      <c r="C603" s="19" t="n">
        <v>530.7090566442538</v>
      </c>
      <c r="D603" s="19" t="n">
        <v>530.7090566442538</v>
      </c>
    </row>
    <row r="604">
      <c r="B604" s="8" t="s">
        <v>177</v>
      </c>
      <c r="C604" s="15" t="n">
        <v>0.6722042052311882</v>
      </c>
      <c r="D604" s="15" t="n">
        <v>0.6722042052311882</v>
      </c>
    </row>
    <row r="605" customHeight="true" ht="10.0">
      <c r="B605"/>
    </row>
    <row r="607">
      <c r="B607" s="5" t="s">
        <v>178</v>
      </c>
    </row>
    <row r="608" customHeight="true" ht="5.0">
      <c r="B608"/>
    </row>
    <row r="609">
      <c r="B609" s="8" t="s">
        <v>178</v>
      </c>
      <c r="C609" s="15" t="n">
        <v>0.2273283307259805</v>
      </c>
    </row>
    <row r="610" customHeight="true" ht="10.0">
      <c r="B610"/>
    </row>
    <row r="612">
      <c r="B612" s="4" t="s">
        <v>179</v>
      </c>
    </row>
    <row r="613" customHeight="true" ht="5.0">
      <c r="B613"/>
    </row>
    <row r="614">
      <c r="B614" s="9" t="s">
        <v>4</v>
      </c>
      <c r="C614" s="8" t="s">
        <v>180</v>
      </c>
      <c r="D614" s="8" t="s">
        <v>181</v>
      </c>
      <c r="E614" s="8" t="s">
        <v>182</v>
      </c>
      <c r="F614" s="8" t="s">
        <v>183</v>
      </c>
      <c r="G614" s="8" t="s">
        <v>184</v>
      </c>
      <c r="H614" s="8" t="s">
        <v>185</v>
      </c>
    </row>
    <row r="615">
      <c r="B615" s="8" t="s">
        <v>7</v>
      </c>
      <c r="C615" s="15" t="n">
        <v>-115.4196289246887</v>
      </c>
      <c r="D615" s="15" t="n">
        <v>-111.33742947266316</v>
      </c>
      <c r="E615" s="15" t="n">
        <v>-12.781331052348266</v>
      </c>
      <c r="F615" s="15" t="n">
        <v>-104.99894818073633</v>
      </c>
      <c r="G615" s="15" t="n">
        <v>-111.2021919182255</v>
      </c>
      <c r="H615" s="15" t="n">
        <v>-110.42235551355762</v>
      </c>
    </row>
    <row r="616" customHeight="true" ht="10.0">
      <c r="B616"/>
    </row>
    <row r="618">
      <c r="B618" s="3" t="s">
        <v>186</v>
      </c>
    </row>
    <row r="620">
      <c r="B620" s="4" t="s">
        <v>187</v>
      </c>
    </row>
    <row r="621" customHeight="true" ht="5.0">
      <c r="B621"/>
    </row>
    <row r="622">
      <c r="B622" s="9" t="s">
        <v>4</v>
      </c>
      <c r="C622" s="8" t="s">
        <v>14</v>
      </c>
      <c r="D622" s="8" t="s">
        <v>15</v>
      </c>
      <c r="E622" s="8" t="s">
        <v>16</v>
      </c>
      <c r="F622" s="8" t="s">
        <v>17</v>
      </c>
      <c r="G622" s="8" t="s">
        <v>18</v>
      </c>
      <c r="H622" s="8" t="s">
        <v>19</v>
      </c>
      <c r="I622" s="8" t="s">
        <v>20</v>
      </c>
      <c r="J622" s="8" t="s">
        <v>21</v>
      </c>
      <c r="K622" s="8" t="s">
        <v>22</v>
      </c>
      <c r="L622" s="8" t="s">
        <v>23</v>
      </c>
      <c r="M622" s="8" t="s">
        <v>24</v>
      </c>
      <c r="N622" s="8" t="s">
        <v>25</v>
      </c>
      <c r="O622" s="8" t="s">
        <v>26</v>
      </c>
      <c r="P622" s="8" t="s">
        <v>27</v>
      </c>
      <c r="Q622" s="8" t="s">
        <v>28</v>
      </c>
      <c r="R622" s="8" t="s">
        <v>29</v>
      </c>
      <c r="S622" s="8" t="s">
        <v>30</v>
      </c>
    </row>
    <row r="623">
      <c r="B623" s="8" t="s">
        <v>188</v>
      </c>
      <c r="C623" s="15" t="n">
        <v>0.36351536520965777</v>
      </c>
      <c r="D623" s="15" t="n">
        <v>0.36351536520965777</v>
      </c>
      <c r="E623" s="15" t="n">
        <v>0.36351536520965777</v>
      </c>
      <c r="F623" s="15" t="n">
        <v>0.38771021320471855</v>
      </c>
      <c r="G623" s="15" t="n">
        <v>0.38771021320471855</v>
      </c>
      <c r="H623" s="15" t="n">
        <v>0.38771021320471855</v>
      </c>
      <c r="I623" s="15" t="n">
        <v>0.21164135953877242</v>
      </c>
      <c r="J623" s="15" t="n">
        <v>0.21164135953877242</v>
      </c>
      <c r="K623" s="15" t="n">
        <v>0.21164135953877242</v>
      </c>
      <c r="L623" s="15" t="n">
        <v>0.21164135953877242</v>
      </c>
      <c r="M623" s="15" t="n">
        <v>0.21164135953877242</v>
      </c>
      <c r="N623" s="15" t="n">
        <v>0.21164135953877242</v>
      </c>
      <c r="O623" s="15" t="n">
        <v>0.22732320006575832</v>
      </c>
      <c r="P623" s="15" t="n">
        <v>0.22732320006575832</v>
      </c>
      <c r="Q623" s="15" t="n">
        <v>0.22732320006575832</v>
      </c>
      <c r="R623" s="15" t="n">
        <v>0.22732320006575832</v>
      </c>
      <c r="S623" s="15" t="n">
        <v>0.22732320006575832</v>
      </c>
    </row>
    <row r="624">
      <c r="B624" s="8" t="s">
        <v>189</v>
      </c>
      <c r="C624" s="19" t="n">
        <v>0.3786996804736463</v>
      </c>
      <c r="D624" s="19" t="n">
        <v>0.3564635954251244</v>
      </c>
      <c r="E624" s="19" t="n">
        <v>0.355263305878814</v>
      </c>
      <c r="F624" s="19" t="n">
        <v>0.40458336483107943</v>
      </c>
      <c r="G624" s="19" t="n">
        <v>0.3774491850776363</v>
      </c>
      <c r="H624" s="19" t="n">
        <v>0.3810451266459741</v>
      </c>
      <c r="I624" s="19" t="n">
        <v>0.1900705243502699</v>
      </c>
      <c r="J624" s="19" t="n">
        <v>0.19919249325614016</v>
      </c>
      <c r="K624" s="19" t="n">
        <v>0.22810942294731532</v>
      </c>
      <c r="L624" s="19" t="n">
        <v>0.2181707768983434</v>
      </c>
      <c r="M624" s="19" t="n">
        <v>0.20213437683469343</v>
      </c>
      <c r="N624" s="19" t="n">
        <v>0.2298922328390288</v>
      </c>
      <c r="O624" s="19" t="n">
        <v>0.2281574130791669</v>
      </c>
      <c r="P624" s="19" t="n">
        <v>0.22936810896844947</v>
      </c>
      <c r="Q624" s="19" t="n">
        <v>0.2262926651281295</v>
      </c>
      <c r="R624" s="19" t="n">
        <v>0.23547403392316163</v>
      </c>
      <c r="S624" s="19" t="n">
        <v>0.2168011873545029</v>
      </c>
    </row>
    <row r="625">
      <c r="B625" s="8" t="s">
        <v>190</v>
      </c>
      <c r="C625" s="15" t="n">
        <v>0.3787422366310487</v>
      </c>
      <c r="D625" s="15" t="n">
        <v>0.3563640565830147</v>
      </c>
      <c r="E625" s="15" t="n">
        <v>0.3553207787014515</v>
      </c>
      <c r="F625" s="15" t="n">
        <v>0.40480103420223346</v>
      </c>
      <c r="G625" s="15" t="n">
        <v>0.3772224395195161</v>
      </c>
      <c r="H625" s="15" t="n">
        <v>0.3810486946307202</v>
      </c>
      <c r="I625" s="15" t="n">
        <v>0.18977087258042885</v>
      </c>
      <c r="J625" s="15" t="n">
        <v>0.19943316398542113</v>
      </c>
      <c r="K625" s="15" t="n">
        <v>0.22843462914378768</v>
      </c>
      <c r="L625" s="15" t="n">
        <v>0.2181984508311069</v>
      </c>
      <c r="M625" s="15" t="n">
        <v>0.20255984786174183</v>
      </c>
      <c r="N625" s="15" t="n">
        <v>0.2291677911207003</v>
      </c>
      <c r="O625" s="15" t="n">
        <v>0.22703607683937788</v>
      </c>
      <c r="P625" s="15" t="n">
        <v>0.2297499107824691</v>
      </c>
      <c r="Q625" s="15" t="n">
        <v>0.226858619461121</v>
      </c>
      <c r="R625" s="15" t="n">
        <v>0.2355299584972471</v>
      </c>
      <c r="S625" s="15" t="n">
        <v>0.21688782100915063</v>
      </c>
    </row>
    <row r="626">
      <c r="B626" s="8" t="s">
        <v>191</v>
      </c>
      <c r="C626" s="19" t="n">
        <v>0.37875110202133483</v>
      </c>
      <c r="D626" s="19" t="n">
        <v>0.35633272776392305</v>
      </c>
      <c r="E626" s="19" t="n">
        <v>0.3553434696064415</v>
      </c>
      <c r="F626" s="19" t="n">
        <v>0.40481507610667294</v>
      </c>
      <c r="G626" s="19" t="n">
        <v>0.37721929931134496</v>
      </c>
      <c r="H626" s="19" t="n">
        <v>0.3810378610766736</v>
      </c>
      <c r="I626" s="19" t="n">
        <v>0.1897447229530105</v>
      </c>
      <c r="J626" s="19" t="n">
        <v>0.19933131452288227</v>
      </c>
      <c r="K626" s="19" t="n">
        <v>0.22849176481700684</v>
      </c>
      <c r="L626" s="19" t="n">
        <v>0.21823411898416856</v>
      </c>
      <c r="M626" s="19" t="n">
        <v>0.20256289268732774</v>
      </c>
      <c r="N626" s="19" t="n">
        <v>0.2291917625664535</v>
      </c>
      <c r="O626" s="19" t="n">
        <v>0.22704268775649156</v>
      </c>
      <c r="P626" s="19" t="n">
        <v>0.2297615532328379</v>
      </c>
      <c r="Q626" s="19" t="n">
        <v>0.226861360839153</v>
      </c>
      <c r="R626" s="19" t="n">
        <v>0.23554150880219366</v>
      </c>
      <c r="S626" s="19" t="n">
        <v>0.21685416352652664</v>
      </c>
    </row>
    <row r="627">
      <c r="B627" s="8" t="s">
        <v>192</v>
      </c>
      <c r="C627" s="15" t="n">
        <v>0.37875077237185856</v>
      </c>
      <c r="D627" s="15" t="n">
        <v>0.3563328447135381</v>
      </c>
      <c r="E627" s="15" t="n">
        <v>0.3553436863033731</v>
      </c>
      <c r="F627" s="15" t="n">
        <v>0.4048156976533504</v>
      </c>
      <c r="G627" s="15" t="n">
        <v>0.377218878518457</v>
      </c>
      <c r="H627" s="15" t="n">
        <v>0.38103765290741887</v>
      </c>
      <c r="I627" s="15" t="n">
        <v>0.18974384631782293</v>
      </c>
      <c r="J627" s="15" t="n">
        <v>0.19933241532076051</v>
      </c>
      <c r="K627" s="15" t="n">
        <v>0.22849300142749995</v>
      </c>
      <c r="L627" s="15" t="n">
        <v>0.21823482006158504</v>
      </c>
      <c r="M627" s="15" t="n">
        <v>0.2025632936787752</v>
      </c>
      <c r="N627" s="15" t="n">
        <v>0.22918917453513524</v>
      </c>
      <c r="O627" s="15" t="n">
        <v>0.22703720462053067</v>
      </c>
      <c r="P627" s="15" t="n">
        <v>0.22976407858776413</v>
      </c>
      <c r="Q627" s="15" t="n">
        <v>0.226862867187226</v>
      </c>
      <c r="R627" s="15" t="n">
        <v>0.23554223282078976</v>
      </c>
      <c r="S627" s="15" t="n">
        <v>0.21685470507338925</v>
      </c>
    </row>
    <row r="628">
      <c r="B628" s="8" t="s">
        <v>193</v>
      </c>
      <c r="C628" s="19" t="n">
        <v>0.37875080788718984</v>
      </c>
      <c r="D628" s="19" t="n">
        <v>0.3563326906662401</v>
      </c>
      <c r="E628" s="19" t="n">
        <v>0.3553438060848188</v>
      </c>
      <c r="F628" s="19" t="n">
        <v>0.4048157790044627</v>
      </c>
      <c r="G628" s="19" t="n">
        <v>0.3772188641706841</v>
      </c>
      <c r="H628" s="19" t="n">
        <v>0.38103758644071045</v>
      </c>
      <c r="I628" s="19" t="n">
        <v>0.18974373667016503</v>
      </c>
      <c r="J628" s="19" t="n">
        <v>0.1993318835971999</v>
      </c>
      <c r="K628" s="19" t="n">
        <v>0.22849332117073332</v>
      </c>
      <c r="L628" s="19" t="n">
        <v>0.2182348928751079</v>
      </c>
      <c r="M628" s="19" t="n">
        <v>0.20256337550285583</v>
      </c>
      <c r="N628" s="19" t="n">
        <v>0.229189303490645</v>
      </c>
      <c r="O628" s="19" t="n">
        <v>0.22703724742012937</v>
      </c>
      <c r="P628" s="19" t="n">
        <v>0.22976411909850017</v>
      </c>
      <c r="Q628" s="19" t="n">
        <v>0.22686290677149346</v>
      </c>
      <c r="R628" s="19" t="n">
        <v>0.23554223525556345</v>
      </c>
      <c r="S628" s="19" t="n">
        <v>0.21685457785949153</v>
      </c>
    </row>
    <row r="629">
      <c r="B629" s="8" t="s">
        <v>194</v>
      </c>
      <c r="C629" s="15" t="n">
        <v>0.3787508056785865</v>
      </c>
      <c r="D629" s="15" t="n">
        <v>0.3563326923519711</v>
      </c>
      <c r="E629" s="15" t="n">
        <v>0.35534380662375475</v>
      </c>
      <c r="F629" s="15" t="n">
        <v>0.40481578081060887</v>
      </c>
      <c r="G629" s="15" t="n">
        <v>0.37721886330505827</v>
      </c>
      <c r="H629" s="15" t="n">
        <v>0.3810375854918584</v>
      </c>
      <c r="I629" s="15" t="n">
        <v>0.1897437335293143</v>
      </c>
      <c r="J629" s="15" t="n">
        <v>0.19933188982671352</v>
      </c>
      <c r="K629" s="15" t="n">
        <v>0.22849332504460382</v>
      </c>
      <c r="L629" s="15" t="n">
        <v>0.21823489820579825</v>
      </c>
      <c r="M629" s="15" t="n">
        <v>0.2025633737186156</v>
      </c>
      <c r="N629" s="15" t="n">
        <v>0.22918929290710632</v>
      </c>
      <c r="O629" s="15" t="n">
        <v>0.22703721847986635</v>
      </c>
      <c r="P629" s="15" t="n">
        <v>0.22976413376628083</v>
      </c>
      <c r="Q629" s="15" t="n">
        <v>0.22686290951664134</v>
      </c>
      <c r="R629" s="15" t="n">
        <v>0.23554224116242808</v>
      </c>
      <c r="S629" s="15" t="n">
        <v>0.21685458239873237</v>
      </c>
    </row>
    <row r="630" customHeight="true" ht="10.0">
      <c r="B630"/>
    </row>
    <row r="632">
      <c r="B632" s="3" t="s">
        <v>195</v>
      </c>
    </row>
    <row r="634">
      <c r="B634" s="4" t="s">
        <v>196</v>
      </c>
    </row>
    <row r="635" customHeight="true" ht="5.0">
      <c r="B635"/>
    </row>
    <row r="636">
      <c r="B636" s="12" t="s">
        <v>197</v>
      </c>
      <c r="C636" s="15" t="s">
        <v>4</v>
      </c>
    </row>
    <row r="637">
      <c r="B637" s="19" t="s">
        <v>198</v>
      </c>
      <c r="C637" s="19" t="s">
        <v>199</v>
      </c>
    </row>
    <row r="638">
      <c r="B638" s="15" t="s">
        <v>200</v>
      </c>
      <c r="C638" s="15" t="s">
        <v>201</v>
      </c>
    </row>
    <row r="639">
      <c r="B639" s="16" t="s">
        <v>202</v>
      </c>
      <c r="C639" s="19" t="s">
        <v>4</v>
      </c>
    </row>
    <row r="640">
      <c r="B640" s="15" t="s">
        <v>203</v>
      </c>
      <c r="C640" s="15" t="s">
        <v>204</v>
      </c>
    </row>
    <row r="641">
      <c r="B641" s="19" t="s">
        <v>205</v>
      </c>
      <c r="C641" s="19" t="s">
        <v>206</v>
      </c>
    </row>
    <row r="642">
      <c r="B642" s="12" t="s">
        <v>207</v>
      </c>
      <c r="C642" s="15" t="s">
        <v>4</v>
      </c>
    </row>
    <row r="643">
      <c r="B643" s="19" t="s">
        <v>208</v>
      </c>
      <c r="C643" s="19" t="s">
        <v>209</v>
      </c>
    </row>
    <row r="644">
      <c r="B644" s="15" t="s">
        <v>210</v>
      </c>
      <c r="C644" s="15" t="s">
        <v>211</v>
      </c>
    </row>
    <row r="645">
      <c r="B645" s="19" t="s">
        <v>212</v>
      </c>
      <c r="C645" s="19" t="s">
        <v>213</v>
      </c>
    </row>
    <row r="646">
      <c r="B646" s="15" t="s">
        <v>214</v>
      </c>
      <c r="C646" s="15" t="s">
        <v>40</v>
      </c>
    </row>
    <row r="647">
      <c r="B647" s="19" t="s">
        <v>215</v>
      </c>
      <c r="C647" s="19" t="s">
        <v>216</v>
      </c>
    </row>
    <row r="648">
      <c r="B648" s="15" t="s">
        <v>217</v>
      </c>
      <c r="C648" s="15" t="s">
        <v>218</v>
      </c>
    </row>
    <row r="649">
      <c r="B649" s="16" t="s">
        <v>219</v>
      </c>
      <c r="C649" s="19" t="s">
        <v>4</v>
      </c>
    </row>
    <row r="650">
      <c r="B650" s="15" t="s">
        <v>5</v>
      </c>
      <c r="C650" s="15" t="s">
        <v>220</v>
      </c>
    </row>
    <row r="651">
      <c r="B651" s="19" t="s">
        <v>6</v>
      </c>
      <c r="C651" s="19" t="s">
        <v>220</v>
      </c>
    </row>
    <row r="652">
      <c r="B652" s="15" t="s">
        <v>7</v>
      </c>
      <c r="C652" s="15" t="s">
        <v>220</v>
      </c>
    </row>
    <row r="653">
      <c r="B653" s="19" t="s">
        <v>8</v>
      </c>
      <c r="C653" s="19" t="s">
        <v>220</v>
      </c>
    </row>
    <row r="654" customHeight="true" ht="10.0">
      <c r="B654"/>
    </row>
    <row r="656">
      <c r="B656" s="4" t="s">
        <v>221</v>
      </c>
    </row>
    <row r="657" customHeight="true" ht="5.0">
      <c r="B657"/>
    </row>
    <row r="658">
      <c r="B658" s="9" t="s">
        <v>4</v>
      </c>
      <c r="C658" s="8" t="s">
        <v>5</v>
      </c>
      <c r="D658" s="8" t="s">
        <v>6</v>
      </c>
      <c r="E658" s="8" t="s">
        <v>7</v>
      </c>
      <c r="F658" s="8" t="s">
        <v>8</v>
      </c>
    </row>
    <row r="659">
      <c r="B659" s="8" t="s">
        <v>5</v>
      </c>
      <c r="C659" s="15" t="s">
        <v>4</v>
      </c>
      <c r="D659" s="15" t="s">
        <v>4</v>
      </c>
      <c r="E659" s="15" t="n">
        <v>1.0</v>
      </c>
      <c r="F659" s="15" t="s">
        <v>4</v>
      </c>
    </row>
    <row r="660">
      <c r="B660" s="8" t="s">
        <v>6</v>
      </c>
      <c r="C660" s="19" t="s">
        <v>4</v>
      </c>
      <c r="D660" s="19" t="s">
        <v>4</v>
      </c>
      <c r="E660" s="19" t="n">
        <v>1.0</v>
      </c>
      <c r="F660" s="19" t="s">
        <v>4</v>
      </c>
    </row>
    <row r="661">
      <c r="B661" s="8" t="s">
        <v>7</v>
      </c>
      <c r="C661" s="15" t="s">
        <v>4</v>
      </c>
      <c r="D661" s="15" t="s">
        <v>4</v>
      </c>
      <c r="E661" s="15" t="s">
        <v>4</v>
      </c>
      <c r="F661" s="15" t="s">
        <v>4</v>
      </c>
    </row>
    <row r="662">
      <c r="B662" s="8" t="s">
        <v>8</v>
      </c>
      <c r="C662" s="19" t="s">
        <v>4</v>
      </c>
      <c r="D662" s="19" t="s">
        <v>4</v>
      </c>
      <c r="E662" s="19" t="n">
        <v>1.0</v>
      </c>
      <c r="F662" s="19" t="s">
        <v>4</v>
      </c>
    </row>
    <row r="663" customHeight="true" ht="10.0">
      <c r="B663"/>
    </row>
    <row r="665">
      <c r="B665" s="4" t="s">
        <v>222</v>
      </c>
    </row>
    <row r="666" customHeight="true" ht="5.0">
      <c r="B666"/>
    </row>
    <row r="667">
      <c r="B667" s="9" t="s">
        <v>4</v>
      </c>
      <c r="C667" s="8" t="s">
        <v>5</v>
      </c>
      <c r="D667" s="8" t="s">
        <v>6</v>
      </c>
      <c r="E667" s="8" t="s">
        <v>7</v>
      </c>
      <c r="F667" s="8" t="s">
        <v>8</v>
      </c>
    </row>
    <row r="668">
      <c r="B668" s="8" t="s">
        <v>14</v>
      </c>
      <c r="C668" s="15" t="n">
        <v>-1.0</v>
      </c>
      <c r="D668" s="15" t="s">
        <v>4</v>
      </c>
      <c r="E668" s="15" t="s">
        <v>4</v>
      </c>
      <c r="F668" s="15" t="s">
        <v>4</v>
      </c>
    </row>
    <row r="669">
      <c r="B669" s="8" t="s">
        <v>15</v>
      </c>
      <c r="C669" s="19" t="n">
        <v>-1.0</v>
      </c>
      <c r="D669" s="19" t="s">
        <v>4</v>
      </c>
      <c r="E669" s="19" t="s">
        <v>4</v>
      </c>
      <c r="F669" s="19" t="s">
        <v>4</v>
      </c>
    </row>
    <row r="670">
      <c r="B670" s="8" t="s">
        <v>16</v>
      </c>
      <c r="C670" s="15" t="n">
        <v>-1.0</v>
      </c>
      <c r="D670" s="15" t="s">
        <v>4</v>
      </c>
      <c r="E670" s="15" t="s">
        <v>4</v>
      </c>
      <c r="F670" s="15" t="s">
        <v>4</v>
      </c>
    </row>
    <row r="671">
      <c r="B671" s="8" t="s">
        <v>17</v>
      </c>
      <c r="C671" s="19" t="s">
        <v>4</v>
      </c>
      <c r="D671" s="19" t="n">
        <v>-1.0</v>
      </c>
      <c r="E671" s="19" t="s">
        <v>4</v>
      </c>
      <c r="F671" s="19" t="s">
        <v>4</v>
      </c>
    </row>
    <row r="672">
      <c r="B672" s="8" t="s">
        <v>18</v>
      </c>
      <c r="C672" s="15" t="s">
        <v>4</v>
      </c>
      <c r="D672" s="15" t="n">
        <v>-1.0</v>
      </c>
      <c r="E672" s="15" t="s">
        <v>4</v>
      </c>
      <c r="F672" s="15" t="s">
        <v>4</v>
      </c>
    </row>
    <row r="673">
      <c r="B673" s="8" t="s">
        <v>19</v>
      </c>
      <c r="C673" s="19" t="s">
        <v>4</v>
      </c>
      <c r="D673" s="19" t="n">
        <v>-1.0</v>
      </c>
      <c r="E673" s="19" t="s">
        <v>4</v>
      </c>
      <c r="F673" s="19" t="s">
        <v>4</v>
      </c>
    </row>
    <row r="674">
      <c r="B674" s="8" t="s">
        <v>20</v>
      </c>
      <c r="C674" s="15" t="s">
        <v>4</v>
      </c>
      <c r="D674" s="15" t="s">
        <v>4</v>
      </c>
      <c r="E674" s="15" t="s">
        <v>4</v>
      </c>
      <c r="F674" s="15" t="n">
        <v>-1.0</v>
      </c>
    </row>
    <row r="675">
      <c r="B675" s="8" t="s">
        <v>21</v>
      </c>
      <c r="C675" s="19" t="s">
        <v>4</v>
      </c>
      <c r="D675" s="19" t="s">
        <v>4</v>
      </c>
      <c r="E675" s="19" t="s">
        <v>4</v>
      </c>
      <c r="F675" s="19" t="n">
        <v>-1.0</v>
      </c>
    </row>
    <row r="676">
      <c r="B676" s="8" t="s">
        <v>22</v>
      </c>
      <c r="C676" s="15" t="s">
        <v>4</v>
      </c>
      <c r="D676" s="15" t="s">
        <v>4</v>
      </c>
      <c r="E676" s="15" t="s">
        <v>4</v>
      </c>
      <c r="F676" s="15" t="n">
        <v>-1.0</v>
      </c>
    </row>
    <row r="677">
      <c r="B677" s="8" t="s">
        <v>23</v>
      </c>
      <c r="C677" s="19" t="s">
        <v>4</v>
      </c>
      <c r="D677" s="19" t="s">
        <v>4</v>
      </c>
      <c r="E677" s="19" t="s">
        <v>4</v>
      </c>
      <c r="F677" s="19" t="n">
        <v>-1.0</v>
      </c>
    </row>
    <row r="678">
      <c r="B678" s="8" t="s">
        <v>24</v>
      </c>
      <c r="C678" s="15" t="s">
        <v>4</v>
      </c>
      <c r="D678" s="15" t="s">
        <v>4</v>
      </c>
      <c r="E678" s="15" t="s">
        <v>4</v>
      </c>
      <c r="F678" s="15" t="n">
        <v>-1.0</v>
      </c>
    </row>
    <row r="679">
      <c r="B679" s="8" t="s">
        <v>25</v>
      </c>
      <c r="C679" s="19" t="s">
        <v>4</v>
      </c>
      <c r="D679" s="19" t="s">
        <v>4</v>
      </c>
      <c r="E679" s="19" t="s">
        <v>4</v>
      </c>
      <c r="F679" s="19" t="n">
        <v>-1.0</v>
      </c>
    </row>
    <row r="680">
      <c r="B680" s="8" t="s">
        <v>26</v>
      </c>
      <c r="C680" s="15" t="s">
        <v>4</v>
      </c>
      <c r="D680" s="15" t="s">
        <v>4</v>
      </c>
      <c r="E680" s="15" t="n">
        <v>-1.0</v>
      </c>
      <c r="F680" s="15" t="s">
        <v>4</v>
      </c>
    </row>
    <row r="681">
      <c r="B681" s="8" t="s">
        <v>27</v>
      </c>
      <c r="C681" s="19" t="s">
        <v>4</v>
      </c>
      <c r="D681" s="19" t="s">
        <v>4</v>
      </c>
      <c r="E681" s="19" t="n">
        <v>-1.0</v>
      </c>
      <c r="F681" s="19" t="s">
        <v>4</v>
      </c>
    </row>
    <row r="682">
      <c r="B682" s="8" t="s">
        <v>28</v>
      </c>
      <c r="C682" s="15" t="s">
        <v>4</v>
      </c>
      <c r="D682" s="15" t="s">
        <v>4</v>
      </c>
      <c r="E682" s="15" t="n">
        <v>-1.0</v>
      </c>
      <c r="F682" s="15" t="s">
        <v>4</v>
      </c>
    </row>
    <row r="683">
      <c r="B683" s="8" t="s">
        <v>29</v>
      </c>
      <c r="C683" s="19" t="s">
        <v>4</v>
      </c>
      <c r="D683" s="19" t="s">
        <v>4</v>
      </c>
      <c r="E683" s="19" t="n">
        <v>-1.0</v>
      </c>
      <c r="F683" s="19" t="s">
        <v>4</v>
      </c>
    </row>
    <row r="684">
      <c r="B684" s="8" t="s">
        <v>30</v>
      </c>
      <c r="C684" s="15" t="s">
        <v>4</v>
      </c>
      <c r="D684" s="15" t="s">
        <v>4</v>
      </c>
      <c r="E684" s="15" t="n">
        <v>-1.0</v>
      </c>
      <c r="F684" s="15" t="s">
        <v>4</v>
      </c>
    </row>
    <row r="685" customHeight="true" ht="10.0">
      <c r="B685"/>
    </row>
    <row r="687">
      <c r="B687" s="4" t="s">
        <v>223</v>
      </c>
    </row>
    <row r="688" customHeight="true" ht="5.0">
      <c r="B688"/>
    </row>
    <row r="689">
      <c r="B689" s="9" t="s">
        <v>33</v>
      </c>
      <c r="C689" s="8" t="s">
        <v>14</v>
      </c>
      <c r="D689" s="8" t="s">
        <v>15</v>
      </c>
      <c r="E689" s="8" t="s">
        <v>16</v>
      </c>
      <c r="F689" s="8" t="s">
        <v>17</v>
      </c>
      <c r="G689" s="8" t="s">
        <v>18</v>
      </c>
      <c r="H689" s="8" t="s">
        <v>19</v>
      </c>
      <c r="I689" s="8" t="s">
        <v>20</v>
      </c>
      <c r="J689" s="8" t="s">
        <v>21</v>
      </c>
      <c r="K689" s="8" t="s">
        <v>22</v>
      </c>
      <c r="L689" s="8" t="s">
        <v>23</v>
      </c>
      <c r="M689" s="8" t="s">
        <v>24</v>
      </c>
      <c r="N689" s="8" t="s">
        <v>25</v>
      </c>
      <c r="O689" s="8" t="s">
        <v>26</v>
      </c>
      <c r="P689" s="8" t="s">
        <v>27</v>
      </c>
      <c r="Q689" s="8" t="s">
        <v>28</v>
      </c>
      <c r="R689" s="8" t="s">
        <v>29</v>
      </c>
      <c r="S689" s="8" t="s">
        <v>30</v>
      </c>
    </row>
    <row r="690">
      <c r="B690" s="8" t="s">
        <v>34</v>
      </c>
      <c r="C690" s="15" t="n">
        <v>3.0</v>
      </c>
      <c r="D690" s="15" t="n">
        <v>3.0</v>
      </c>
      <c r="E690" s="15" t="n">
        <v>3.0</v>
      </c>
      <c r="F690" s="15" t="n">
        <v>4.0</v>
      </c>
      <c r="G690" s="15" t="n">
        <v>4.0</v>
      </c>
      <c r="H690" s="15" t="n">
        <v>4.0</v>
      </c>
      <c r="I690" s="15" t="n">
        <v>4.0</v>
      </c>
      <c r="J690" s="15" t="n">
        <v>5.0</v>
      </c>
      <c r="K690" s="15" t="n">
        <v>4.0</v>
      </c>
      <c r="L690" s="15" t="n">
        <v>5.0</v>
      </c>
      <c r="M690" s="15" t="n">
        <v>4.0</v>
      </c>
      <c r="N690" s="15" t="n">
        <v>4.0</v>
      </c>
      <c r="O690" s="15" t="n">
        <v>5.0</v>
      </c>
      <c r="P690" s="15" t="n">
        <v>4.0</v>
      </c>
      <c r="Q690" s="15" t="n">
        <v>5.0</v>
      </c>
      <c r="R690" s="15" t="n">
        <v>4.0</v>
      </c>
      <c r="S690" s="15" t="n">
        <v>4.0</v>
      </c>
    </row>
    <row r="691">
      <c r="B691" s="8" t="s">
        <v>35</v>
      </c>
      <c r="C691" s="19" t="n">
        <v>4.0</v>
      </c>
      <c r="D691" s="19" t="n">
        <v>4.0</v>
      </c>
      <c r="E691" s="19" t="n">
        <v>4.0</v>
      </c>
      <c r="F691" s="19" t="n">
        <v>4.0</v>
      </c>
      <c r="G691" s="19" t="n">
        <v>4.0</v>
      </c>
      <c r="H691" s="19" t="n">
        <v>4.0</v>
      </c>
      <c r="I691" s="19" t="n">
        <v>4.0</v>
      </c>
      <c r="J691" s="19" t="n">
        <v>4.0</v>
      </c>
      <c r="K691" s="19" t="n">
        <v>4.0</v>
      </c>
      <c r="L691" s="19" t="n">
        <v>4.0</v>
      </c>
      <c r="M691" s="19" t="n">
        <v>4.0</v>
      </c>
      <c r="N691" s="19" t="n">
        <v>4.0</v>
      </c>
      <c r="O691" s="19" t="n">
        <v>4.0</v>
      </c>
      <c r="P691" s="19" t="n">
        <v>4.0</v>
      </c>
      <c r="Q691" s="19" t="n">
        <v>4.0</v>
      </c>
      <c r="R691" s="19" t="n">
        <v>4.0</v>
      </c>
      <c r="S691" s="19" t="n">
        <v>4.0</v>
      </c>
    </row>
    <row r="692">
      <c r="B692" s="8" t="s">
        <v>36</v>
      </c>
      <c r="C692" s="15" t="n">
        <v>4.0</v>
      </c>
      <c r="D692" s="15" t="n">
        <v>4.0</v>
      </c>
      <c r="E692" s="15" t="n">
        <v>5.0</v>
      </c>
      <c r="F692" s="15" t="n">
        <v>5.0</v>
      </c>
      <c r="G692" s="15" t="n">
        <v>5.0</v>
      </c>
      <c r="H692" s="15" t="n">
        <v>5.0</v>
      </c>
      <c r="I692" s="15" t="n">
        <v>4.0</v>
      </c>
      <c r="J692" s="15" t="n">
        <v>5.0</v>
      </c>
      <c r="K692" s="15" t="n">
        <v>4.0</v>
      </c>
      <c r="L692" s="15" t="n">
        <v>4.0</v>
      </c>
      <c r="M692" s="15" t="n">
        <v>4.0</v>
      </c>
      <c r="N692" s="15" t="n">
        <v>4.0</v>
      </c>
      <c r="O692" s="15" t="n">
        <v>5.0</v>
      </c>
      <c r="P692" s="15" t="n">
        <v>5.0</v>
      </c>
      <c r="Q692" s="15" t="n">
        <v>4.0</v>
      </c>
      <c r="R692" s="15" t="n">
        <v>5.0</v>
      </c>
      <c r="S692" s="15" t="n">
        <v>4.0</v>
      </c>
    </row>
    <row r="693">
      <c r="B693" s="8" t="s">
        <v>37</v>
      </c>
      <c r="C693" s="19" t="n">
        <v>3.0</v>
      </c>
      <c r="D693" s="19" t="n">
        <v>3.0</v>
      </c>
      <c r="E693" s="19" t="n">
        <v>4.0</v>
      </c>
      <c r="F693" s="19" t="n">
        <v>5.0</v>
      </c>
      <c r="G693" s="19" t="n">
        <v>4.0</v>
      </c>
      <c r="H693" s="19" t="n">
        <v>5.0</v>
      </c>
      <c r="I693" s="19" t="n">
        <v>5.0</v>
      </c>
      <c r="J693" s="19" t="n">
        <v>5.0</v>
      </c>
      <c r="K693" s="19" t="n">
        <v>5.0</v>
      </c>
      <c r="L693" s="19" t="n">
        <v>5.0</v>
      </c>
      <c r="M693" s="19" t="n">
        <v>5.0</v>
      </c>
      <c r="N693" s="19" t="n">
        <v>5.0</v>
      </c>
      <c r="O693" s="19" t="n">
        <v>5.0</v>
      </c>
      <c r="P693" s="19" t="n">
        <v>5.0</v>
      </c>
      <c r="Q693" s="19" t="n">
        <v>5.0</v>
      </c>
      <c r="R693" s="19" t="n">
        <v>5.0</v>
      </c>
      <c r="S693" s="19" t="n">
        <v>5.0</v>
      </c>
    </row>
    <row r="694">
      <c r="B694" s="8" t="s">
        <v>38</v>
      </c>
      <c r="C694" s="15" t="n">
        <v>5.0</v>
      </c>
      <c r="D694" s="15" t="n">
        <v>4.0</v>
      </c>
      <c r="E694" s="15" t="n">
        <v>5.0</v>
      </c>
      <c r="F694" s="15" t="n">
        <v>4.0</v>
      </c>
      <c r="G694" s="15" t="n">
        <v>4.0</v>
      </c>
      <c r="H694" s="15" t="n">
        <v>4.0</v>
      </c>
      <c r="I694" s="15" t="n">
        <v>4.0</v>
      </c>
      <c r="J694" s="15" t="n">
        <v>4.0</v>
      </c>
      <c r="K694" s="15" t="n">
        <v>4.0</v>
      </c>
      <c r="L694" s="15" t="n">
        <v>4.0</v>
      </c>
      <c r="M694" s="15" t="n">
        <v>4.0</v>
      </c>
      <c r="N694" s="15" t="n">
        <v>4.0</v>
      </c>
      <c r="O694" s="15" t="n">
        <v>4.0</v>
      </c>
      <c r="P694" s="15" t="n">
        <v>4.0</v>
      </c>
      <c r="Q694" s="15" t="n">
        <v>4.0</v>
      </c>
      <c r="R694" s="15" t="n">
        <v>5.0</v>
      </c>
      <c r="S694" s="15" t="n">
        <v>4.0</v>
      </c>
    </row>
    <row r="695">
      <c r="B695" s="8" t="s">
        <v>39</v>
      </c>
      <c r="C695" s="19" t="n">
        <v>4.0</v>
      </c>
      <c r="D695" s="19" t="n">
        <v>3.0</v>
      </c>
      <c r="E695" s="19" t="n">
        <v>5.0</v>
      </c>
      <c r="F695" s="19" t="n">
        <v>4.0</v>
      </c>
      <c r="G695" s="19" t="n">
        <v>5.0</v>
      </c>
      <c r="H695" s="19" t="n">
        <v>5.0</v>
      </c>
      <c r="I695" s="19" t="n">
        <v>5.0</v>
      </c>
      <c r="J695" s="19" t="n">
        <v>5.0</v>
      </c>
      <c r="K695" s="19" t="n">
        <v>5.0</v>
      </c>
      <c r="L695" s="19" t="n">
        <v>4.0</v>
      </c>
      <c r="M695" s="19" t="n">
        <v>4.0</v>
      </c>
      <c r="N695" s="19" t="n">
        <v>5.0</v>
      </c>
      <c r="O695" s="19" t="n">
        <v>5.0</v>
      </c>
      <c r="P695" s="19" t="n">
        <v>5.0</v>
      </c>
      <c r="Q695" s="19" t="n">
        <v>4.0</v>
      </c>
      <c r="R695" s="19" t="n">
        <v>4.0</v>
      </c>
      <c r="S695" s="19" t="n">
        <v>5.0</v>
      </c>
    </row>
    <row r="696">
      <c r="B696" s="8" t="s">
        <v>40</v>
      </c>
      <c r="C696" s="15" t="n">
        <v>3.0</v>
      </c>
      <c r="D696" s="15" t="n">
        <v>5.0</v>
      </c>
      <c r="E696" s="15" t="n">
        <v>3.0</v>
      </c>
      <c r="F696" s="15" t="n">
        <v>5.0</v>
      </c>
      <c r="G696" s="15" t="n">
        <v>4.0</v>
      </c>
      <c r="H696" s="15" t="n">
        <v>4.0</v>
      </c>
      <c r="I696" s="15" t="n">
        <v>4.0</v>
      </c>
      <c r="J696" s="15" t="n">
        <v>4.0</v>
      </c>
      <c r="K696" s="15" t="n">
        <v>4.0</v>
      </c>
      <c r="L696" s="15" t="n">
        <v>5.0</v>
      </c>
      <c r="M696" s="15" t="n">
        <v>4.0</v>
      </c>
      <c r="N696" s="15" t="n">
        <v>5.0</v>
      </c>
      <c r="O696" s="15" t="n">
        <v>4.0</v>
      </c>
      <c r="P696" s="15" t="n">
        <v>4.0</v>
      </c>
      <c r="Q696" s="15" t="n">
        <v>5.0</v>
      </c>
      <c r="R696" s="15" t="n">
        <v>4.0</v>
      </c>
      <c r="S696" s="15" t="n">
        <v>5.0</v>
      </c>
    </row>
    <row r="697">
      <c r="B697" s="8" t="s">
        <v>41</v>
      </c>
      <c r="C697" s="19" t="n">
        <v>4.0</v>
      </c>
      <c r="D697" s="19" t="n">
        <v>4.0</v>
      </c>
      <c r="E697" s="19" t="n">
        <v>4.0</v>
      </c>
      <c r="F697" s="19" t="n">
        <v>5.0</v>
      </c>
      <c r="G697" s="19" t="n">
        <v>4.0</v>
      </c>
      <c r="H697" s="19" t="n">
        <v>4.0</v>
      </c>
      <c r="I697" s="19" t="n">
        <v>4.0</v>
      </c>
      <c r="J697" s="19" t="n">
        <v>4.0</v>
      </c>
      <c r="K697" s="19" t="n">
        <v>5.0</v>
      </c>
      <c r="L697" s="19" t="n">
        <v>5.0</v>
      </c>
      <c r="M697" s="19" t="n">
        <v>4.0</v>
      </c>
      <c r="N697" s="19" t="n">
        <v>5.0</v>
      </c>
      <c r="O697" s="19" t="n">
        <v>4.0</v>
      </c>
      <c r="P697" s="19" t="n">
        <v>5.0</v>
      </c>
      <c r="Q697" s="19" t="n">
        <v>5.0</v>
      </c>
      <c r="R697" s="19" t="n">
        <v>5.0</v>
      </c>
      <c r="S697" s="19" t="n">
        <v>5.0</v>
      </c>
    </row>
    <row r="698">
      <c r="B698" s="8" t="s">
        <v>42</v>
      </c>
      <c r="C698" s="15" t="n">
        <v>3.0</v>
      </c>
      <c r="D698" s="15" t="n">
        <v>3.0</v>
      </c>
      <c r="E698" s="15" t="n">
        <v>3.0</v>
      </c>
      <c r="F698" s="15" t="n">
        <v>5.0</v>
      </c>
      <c r="G698" s="15" t="n">
        <v>4.0</v>
      </c>
      <c r="H698" s="15" t="n">
        <v>4.0</v>
      </c>
      <c r="I698" s="15" t="n">
        <v>4.0</v>
      </c>
      <c r="J698" s="15" t="n">
        <v>4.0</v>
      </c>
      <c r="K698" s="15" t="n">
        <v>5.0</v>
      </c>
      <c r="L698" s="15" t="n">
        <v>4.0</v>
      </c>
      <c r="M698" s="15" t="n">
        <v>5.0</v>
      </c>
      <c r="N698" s="15" t="n">
        <v>5.0</v>
      </c>
      <c r="O698" s="15" t="n">
        <v>4.0</v>
      </c>
      <c r="P698" s="15" t="n">
        <v>5.0</v>
      </c>
      <c r="Q698" s="15" t="n">
        <v>4.0</v>
      </c>
      <c r="R698" s="15" t="n">
        <v>5.0</v>
      </c>
      <c r="S698" s="15" t="n">
        <v>5.0</v>
      </c>
    </row>
    <row r="699">
      <c r="B699" s="8" t="s">
        <v>43</v>
      </c>
      <c r="C699" s="19" t="n">
        <v>4.0</v>
      </c>
      <c r="D699" s="19" t="n">
        <v>4.0</v>
      </c>
      <c r="E699" s="19" t="n">
        <v>5.0</v>
      </c>
      <c r="F699" s="19" t="n">
        <v>5.0</v>
      </c>
      <c r="G699" s="19" t="n">
        <v>5.0</v>
      </c>
      <c r="H699" s="19" t="n">
        <v>5.0</v>
      </c>
      <c r="I699" s="19" t="n">
        <v>5.0</v>
      </c>
      <c r="J699" s="19" t="n">
        <v>4.0</v>
      </c>
      <c r="K699" s="19" t="n">
        <v>5.0</v>
      </c>
      <c r="L699" s="19" t="n">
        <v>4.0</v>
      </c>
      <c r="M699" s="19" t="n">
        <v>5.0</v>
      </c>
      <c r="N699" s="19" t="n">
        <v>4.0</v>
      </c>
      <c r="O699" s="19" t="n">
        <v>4.0</v>
      </c>
      <c r="P699" s="19" t="n">
        <v>5.0</v>
      </c>
      <c r="Q699" s="19" t="n">
        <v>4.0</v>
      </c>
      <c r="R699" s="19" t="n">
        <v>5.0</v>
      </c>
      <c r="S699" s="19" t="n">
        <v>4.0</v>
      </c>
    </row>
    <row r="700">
      <c r="B700" s="8" t="s">
        <v>44</v>
      </c>
      <c r="C700" s="15" t="n">
        <v>4.0</v>
      </c>
      <c r="D700" s="15" t="n">
        <v>4.0</v>
      </c>
      <c r="E700" s="15" t="n">
        <v>4.0</v>
      </c>
      <c r="F700" s="15" t="n">
        <v>4.0</v>
      </c>
      <c r="G700" s="15" t="n">
        <v>4.0</v>
      </c>
      <c r="H700" s="15" t="n">
        <v>5.0</v>
      </c>
      <c r="I700" s="15" t="n">
        <v>5.0</v>
      </c>
      <c r="J700" s="15" t="n">
        <v>5.0</v>
      </c>
      <c r="K700" s="15" t="n">
        <v>5.0</v>
      </c>
      <c r="L700" s="15" t="n">
        <v>5.0</v>
      </c>
      <c r="M700" s="15" t="n">
        <v>5.0</v>
      </c>
      <c r="N700" s="15" t="n">
        <v>5.0</v>
      </c>
      <c r="O700" s="15" t="n">
        <v>5.0</v>
      </c>
      <c r="P700" s="15" t="n">
        <v>5.0</v>
      </c>
      <c r="Q700" s="15" t="n">
        <v>5.0</v>
      </c>
      <c r="R700" s="15" t="n">
        <v>5.0</v>
      </c>
      <c r="S700" s="15" t="n">
        <v>5.0</v>
      </c>
    </row>
    <row r="701">
      <c r="B701" s="8" t="s">
        <v>45</v>
      </c>
      <c r="C701" s="19" t="n">
        <v>5.0</v>
      </c>
      <c r="D701" s="19" t="n">
        <v>5.0</v>
      </c>
      <c r="E701" s="19" t="n">
        <v>5.0</v>
      </c>
      <c r="F701" s="19" t="n">
        <v>5.0</v>
      </c>
      <c r="G701" s="19" t="n">
        <v>5.0</v>
      </c>
      <c r="H701" s="19" t="n">
        <v>5.0</v>
      </c>
      <c r="I701" s="19" t="n">
        <v>5.0</v>
      </c>
      <c r="J701" s="19" t="n">
        <v>5.0</v>
      </c>
      <c r="K701" s="19" t="n">
        <v>5.0</v>
      </c>
      <c r="L701" s="19" t="n">
        <v>5.0</v>
      </c>
      <c r="M701" s="19" t="n">
        <v>5.0</v>
      </c>
      <c r="N701" s="19" t="n">
        <v>5.0</v>
      </c>
      <c r="O701" s="19" t="n">
        <v>5.0</v>
      </c>
      <c r="P701" s="19" t="n">
        <v>5.0</v>
      </c>
      <c r="Q701" s="19" t="n">
        <v>5.0</v>
      </c>
      <c r="R701" s="19" t="n">
        <v>5.0</v>
      </c>
      <c r="S701" s="19" t="n">
        <v>5.0</v>
      </c>
    </row>
    <row r="702">
      <c r="B702" s="8" t="s">
        <v>46</v>
      </c>
      <c r="C702" s="15" t="n">
        <v>4.0</v>
      </c>
      <c r="D702" s="15" t="n">
        <v>5.0</v>
      </c>
      <c r="E702" s="15" t="n">
        <v>5.0</v>
      </c>
      <c r="F702" s="15" t="n">
        <v>5.0</v>
      </c>
      <c r="G702" s="15" t="n">
        <v>4.0</v>
      </c>
      <c r="H702" s="15" t="n">
        <v>5.0</v>
      </c>
      <c r="I702" s="15" t="n">
        <v>5.0</v>
      </c>
      <c r="J702" s="15" t="n">
        <v>5.0</v>
      </c>
      <c r="K702" s="15" t="n">
        <v>5.0</v>
      </c>
      <c r="L702" s="15" t="n">
        <v>4.0</v>
      </c>
      <c r="M702" s="15" t="n">
        <v>5.0</v>
      </c>
      <c r="N702" s="15" t="n">
        <v>5.0</v>
      </c>
      <c r="O702" s="15" t="n">
        <v>5.0</v>
      </c>
      <c r="P702" s="15" t="n">
        <v>5.0</v>
      </c>
      <c r="Q702" s="15" t="n">
        <v>4.0</v>
      </c>
      <c r="R702" s="15" t="n">
        <v>4.0</v>
      </c>
      <c r="S702" s="15" t="n">
        <v>5.0</v>
      </c>
    </row>
    <row r="703">
      <c r="B703" s="8" t="s">
        <v>47</v>
      </c>
      <c r="C703" s="19" t="n">
        <v>5.0</v>
      </c>
      <c r="D703" s="19" t="n">
        <v>4.0</v>
      </c>
      <c r="E703" s="19" t="n">
        <v>5.0</v>
      </c>
      <c r="F703" s="19" t="n">
        <v>5.0</v>
      </c>
      <c r="G703" s="19" t="n">
        <v>5.0</v>
      </c>
      <c r="H703" s="19" t="n">
        <v>5.0</v>
      </c>
      <c r="I703" s="19" t="n">
        <v>5.0</v>
      </c>
      <c r="J703" s="19" t="n">
        <v>5.0</v>
      </c>
      <c r="K703" s="19" t="n">
        <v>5.0</v>
      </c>
      <c r="L703" s="19" t="n">
        <v>5.0</v>
      </c>
      <c r="M703" s="19" t="n">
        <v>5.0</v>
      </c>
      <c r="N703" s="19" t="n">
        <v>5.0</v>
      </c>
      <c r="O703" s="19" t="n">
        <v>5.0</v>
      </c>
      <c r="P703" s="19" t="n">
        <v>5.0</v>
      </c>
      <c r="Q703" s="19" t="n">
        <v>5.0</v>
      </c>
      <c r="R703" s="19" t="n">
        <v>5.0</v>
      </c>
      <c r="S703" s="19" t="n">
        <v>5.0</v>
      </c>
    </row>
    <row r="704">
      <c r="B704" s="8" t="s">
        <v>48</v>
      </c>
      <c r="C704" s="15" t="n">
        <v>5.0</v>
      </c>
      <c r="D704" s="15" t="n">
        <v>4.0</v>
      </c>
      <c r="E704" s="15" t="n">
        <v>4.0</v>
      </c>
      <c r="F704" s="15" t="n">
        <v>5.0</v>
      </c>
      <c r="G704" s="15" t="n">
        <v>5.0</v>
      </c>
      <c r="H704" s="15" t="n">
        <v>5.0</v>
      </c>
      <c r="I704" s="15" t="n">
        <v>5.0</v>
      </c>
      <c r="J704" s="15" t="n">
        <v>5.0</v>
      </c>
      <c r="K704" s="15" t="n">
        <v>4.0</v>
      </c>
      <c r="L704" s="15" t="n">
        <v>4.0</v>
      </c>
      <c r="M704" s="15" t="n">
        <v>5.0</v>
      </c>
      <c r="N704" s="15" t="n">
        <v>5.0</v>
      </c>
      <c r="O704" s="15" t="n">
        <v>5.0</v>
      </c>
      <c r="P704" s="15" t="n">
        <v>4.0</v>
      </c>
      <c r="Q704" s="15" t="n">
        <v>4.0</v>
      </c>
      <c r="R704" s="15" t="n">
        <v>5.0</v>
      </c>
      <c r="S704" s="15" t="n">
        <v>5.0</v>
      </c>
    </row>
    <row r="705">
      <c r="B705" s="8" t="s">
        <v>49</v>
      </c>
      <c r="C705" s="19" t="n">
        <v>4.0</v>
      </c>
      <c r="D705" s="19" t="n">
        <v>5.0</v>
      </c>
      <c r="E705" s="19" t="n">
        <v>4.0</v>
      </c>
      <c r="F705" s="19" t="n">
        <v>5.0</v>
      </c>
      <c r="G705" s="19" t="n">
        <v>4.0</v>
      </c>
      <c r="H705" s="19" t="n">
        <v>4.0</v>
      </c>
      <c r="I705" s="19" t="n">
        <v>4.0</v>
      </c>
      <c r="J705" s="19" t="n">
        <v>5.0</v>
      </c>
      <c r="K705" s="19" t="n">
        <v>4.0</v>
      </c>
      <c r="L705" s="19" t="n">
        <v>4.0</v>
      </c>
      <c r="M705" s="19" t="n">
        <v>4.0</v>
      </c>
      <c r="N705" s="19" t="n">
        <v>4.0</v>
      </c>
      <c r="O705" s="19" t="n">
        <v>5.0</v>
      </c>
      <c r="P705" s="19" t="n">
        <v>4.0</v>
      </c>
      <c r="Q705" s="19" t="n">
        <v>4.0</v>
      </c>
      <c r="R705" s="19" t="n">
        <v>4.0</v>
      </c>
      <c r="S705" s="19" t="n">
        <v>4.0</v>
      </c>
    </row>
    <row r="706">
      <c r="B706" s="8" t="s">
        <v>50</v>
      </c>
      <c r="C706" s="15" t="n">
        <v>4.0</v>
      </c>
      <c r="D706" s="15" t="n">
        <v>4.0</v>
      </c>
      <c r="E706" s="15" t="n">
        <v>5.0</v>
      </c>
      <c r="F706" s="15" t="n">
        <v>5.0</v>
      </c>
      <c r="G706" s="15" t="n">
        <v>4.0</v>
      </c>
      <c r="H706" s="15" t="n">
        <v>5.0</v>
      </c>
      <c r="I706" s="15" t="n">
        <v>5.0</v>
      </c>
      <c r="J706" s="15" t="n">
        <v>5.0</v>
      </c>
      <c r="K706" s="15" t="n">
        <v>5.0</v>
      </c>
      <c r="L706" s="15" t="n">
        <v>5.0</v>
      </c>
      <c r="M706" s="15" t="n">
        <v>5.0</v>
      </c>
      <c r="N706" s="15" t="n">
        <v>4.0</v>
      </c>
      <c r="O706" s="15" t="n">
        <v>5.0</v>
      </c>
      <c r="P706" s="15" t="n">
        <v>5.0</v>
      </c>
      <c r="Q706" s="15" t="n">
        <v>5.0</v>
      </c>
      <c r="R706" s="15" t="n">
        <v>5.0</v>
      </c>
      <c r="S706" s="15" t="n">
        <v>4.0</v>
      </c>
    </row>
    <row r="707">
      <c r="B707" s="8" t="s">
        <v>51</v>
      </c>
      <c r="C707" s="19" t="n">
        <v>4.0</v>
      </c>
      <c r="D707" s="19" t="n">
        <v>4.0</v>
      </c>
      <c r="E707" s="19" t="n">
        <v>4.0</v>
      </c>
      <c r="F707" s="19" t="n">
        <v>5.0</v>
      </c>
      <c r="G707" s="19" t="n">
        <v>4.0</v>
      </c>
      <c r="H707" s="19" t="n">
        <v>5.0</v>
      </c>
      <c r="I707" s="19" t="n">
        <v>5.0</v>
      </c>
      <c r="J707" s="19" t="n">
        <v>4.0</v>
      </c>
      <c r="K707" s="19" t="n">
        <v>5.0</v>
      </c>
      <c r="L707" s="19" t="n">
        <v>5.0</v>
      </c>
      <c r="M707" s="19" t="n">
        <v>5.0</v>
      </c>
      <c r="N707" s="19" t="n">
        <v>5.0</v>
      </c>
      <c r="O707" s="19" t="n">
        <v>4.0</v>
      </c>
      <c r="P707" s="19" t="n">
        <v>5.0</v>
      </c>
      <c r="Q707" s="19" t="n">
        <v>5.0</v>
      </c>
      <c r="R707" s="19" t="n">
        <v>5.0</v>
      </c>
      <c r="S707" s="19" t="n">
        <v>5.0</v>
      </c>
    </row>
    <row r="708">
      <c r="B708" s="8" t="s">
        <v>52</v>
      </c>
      <c r="C708" s="15" t="n">
        <v>2.0</v>
      </c>
      <c r="D708" s="15" t="n">
        <v>3.0</v>
      </c>
      <c r="E708" s="15" t="n">
        <v>3.0</v>
      </c>
      <c r="F708" s="15" t="n">
        <v>4.0</v>
      </c>
      <c r="G708" s="15" t="n">
        <v>4.0</v>
      </c>
      <c r="H708" s="15" t="n">
        <v>3.0</v>
      </c>
      <c r="I708" s="15" t="n">
        <v>3.0</v>
      </c>
      <c r="J708" s="15" t="n">
        <v>3.0</v>
      </c>
      <c r="K708" s="15" t="n">
        <v>4.0</v>
      </c>
      <c r="L708" s="15" t="n">
        <v>3.0</v>
      </c>
      <c r="M708" s="15" t="n">
        <v>3.0</v>
      </c>
      <c r="N708" s="15" t="n">
        <v>3.0</v>
      </c>
      <c r="O708" s="15" t="n">
        <v>3.0</v>
      </c>
      <c r="P708" s="15" t="n">
        <v>3.0</v>
      </c>
      <c r="Q708" s="15" t="n">
        <v>3.0</v>
      </c>
      <c r="R708" s="15" t="n">
        <v>2.0</v>
      </c>
      <c r="S708" s="15" t="n">
        <v>3.0</v>
      </c>
    </row>
    <row r="709">
      <c r="B709" s="8" t="s">
        <v>53</v>
      </c>
      <c r="C709" s="19" t="n">
        <v>5.0</v>
      </c>
      <c r="D709" s="19" t="n">
        <v>5.0</v>
      </c>
      <c r="E709" s="19" t="n">
        <v>5.0</v>
      </c>
      <c r="F709" s="19" t="n">
        <v>5.0</v>
      </c>
      <c r="G709" s="19" t="n">
        <v>2.0</v>
      </c>
      <c r="H709" s="19" t="n">
        <v>3.0</v>
      </c>
      <c r="I709" s="19" t="n">
        <v>3.0</v>
      </c>
      <c r="J709" s="19" t="n">
        <v>5.0</v>
      </c>
      <c r="K709" s="19" t="n">
        <v>5.0</v>
      </c>
      <c r="L709" s="19" t="n">
        <v>5.0</v>
      </c>
      <c r="M709" s="19" t="n">
        <v>5.0</v>
      </c>
      <c r="N709" s="19" t="n">
        <v>4.0</v>
      </c>
      <c r="O709" s="19" t="n">
        <v>5.0</v>
      </c>
      <c r="P709" s="19" t="n">
        <v>5.0</v>
      </c>
      <c r="Q709" s="19" t="n">
        <v>5.0</v>
      </c>
      <c r="R709" s="19" t="n">
        <v>5.0</v>
      </c>
      <c r="S709" s="19" t="n">
        <v>4.0</v>
      </c>
    </row>
    <row r="710">
      <c r="B710" s="8" t="s">
        <v>54</v>
      </c>
      <c r="C710" s="15" t="n">
        <v>3.0</v>
      </c>
      <c r="D710" s="15" t="n">
        <v>3.0</v>
      </c>
      <c r="E710" s="15" t="n">
        <v>3.0</v>
      </c>
      <c r="F710" s="15" t="n">
        <v>5.0</v>
      </c>
      <c r="G710" s="15" t="n">
        <v>5.0</v>
      </c>
      <c r="H710" s="15" t="n">
        <v>4.0</v>
      </c>
      <c r="I710" s="15" t="n">
        <v>4.0</v>
      </c>
      <c r="J710" s="15" t="n">
        <v>4.0</v>
      </c>
      <c r="K710" s="15" t="n">
        <v>5.0</v>
      </c>
      <c r="L710" s="15" t="n">
        <v>5.0</v>
      </c>
      <c r="M710" s="15" t="n">
        <v>4.0</v>
      </c>
      <c r="N710" s="15" t="n">
        <v>4.0</v>
      </c>
      <c r="O710" s="15" t="n">
        <v>4.0</v>
      </c>
      <c r="P710" s="15" t="n">
        <v>5.0</v>
      </c>
      <c r="Q710" s="15" t="n">
        <v>5.0</v>
      </c>
      <c r="R710" s="15" t="n">
        <v>4.0</v>
      </c>
      <c r="S710" s="15" t="n">
        <v>4.0</v>
      </c>
    </row>
    <row r="711">
      <c r="B711" s="8" t="s">
        <v>55</v>
      </c>
      <c r="C711" s="19" t="n">
        <v>5.0</v>
      </c>
      <c r="D711" s="19" t="n">
        <v>5.0</v>
      </c>
      <c r="E711" s="19" t="n">
        <v>4.0</v>
      </c>
      <c r="F711" s="19" t="n">
        <v>5.0</v>
      </c>
      <c r="G711" s="19" t="n">
        <v>4.0</v>
      </c>
      <c r="H711" s="19" t="n">
        <v>4.0</v>
      </c>
      <c r="I711" s="19" t="n">
        <v>4.0</v>
      </c>
      <c r="J711" s="19" t="n">
        <v>4.0</v>
      </c>
      <c r="K711" s="19" t="n">
        <v>5.0</v>
      </c>
      <c r="L711" s="19" t="n">
        <v>4.0</v>
      </c>
      <c r="M711" s="19" t="n">
        <v>5.0</v>
      </c>
      <c r="N711" s="19" t="n">
        <v>5.0</v>
      </c>
      <c r="O711" s="19" t="n">
        <v>4.0</v>
      </c>
      <c r="P711" s="19" t="n">
        <v>5.0</v>
      </c>
      <c r="Q711" s="19" t="n">
        <v>4.0</v>
      </c>
      <c r="R711" s="19" t="n">
        <v>5.0</v>
      </c>
      <c r="S711" s="19" t="n">
        <v>5.0</v>
      </c>
    </row>
    <row r="712">
      <c r="B712" s="8" t="s">
        <v>56</v>
      </c>
      <c r="C712" s="15" t="n">
        <v>5.0</v>
      </c>
      <c r="D712" s="15" t="n">
        <v>4.0</v>
      </c>
      <c r="E712" s="15" t="n">
        <v>4.0</v>
      </c>
      <c r="F712" s="15" t="n">
        <v>4.0</v>
      </c>
      <c r="G712" s="15" t="n">
        <v>4.0</v>
      </c>
      <c r="H712" s="15" t="n">
        <v>5.0</v>
      </c>
      <c r="I712" s="15" t="n">
        <v>5.0</v>
      </c>
      <c r="J712" s="15" t="n">
        <v>5.0</v>
      </c>
      <c r="K712" s="15" t="n">
        <v>5.0</v>
      </c>
      <c r="L712" s="15" t="n">
        <v>5.0</v>
      </c>
      <c r="M712" s="15" t="n">
        <v>5.0</v>
      </c>
      <c r="N712" s="15" t="n">
        <v>5.0</v>
      </c>
      <c r="O712" s="15" t="n">
        <v>5.0</v>
      </c>
      <c r="P712" s="15" t="n">
        <v>4.0</v>
      </c>
      <c r="Q712" s="15" t="n">
        <v>5.0</v>
      </c>
      <c r="R712" s="15" t="n">
        <v>5.0</v>
      </c>
      <c r="S712" s="15" t="n">
        <v>5.0</v>
      </c>
    </row>
    <row r="713">
      <c r="B713" s="8" t="s">
        <v>57</v>
      </c>
      <c r="C713" s="19" t="n">
        <v>5.0</v>
      </c>
      <c r="D713" s="19" t="n">
        <v>5.0</v>
      </c>
      <c r="E713" s="19" t="n">
        <v>5.0</v>
      </c>
      <c r="F713" s="19" t="n">
        <v>4.0</v>
      </c>
      <c r="G713" s="19" t="n">
        <v>4.0</v>
      </c>
      <c r="H713" s="19" t="n">
        <v>5.0</v>
      </c>
      <c r="I713" s="19" t="n">
        <v>5.0</v>
      </c>
      <c r="J713" s="19" t="n">
        <v>4.0</v>
      </c>
      <c r="K713" s="19" t="n">
        <v>4.0</v>
      </c>
      <c r="L713" s="19" t="n">
        <v>5.0</v>
      </c>
      <c r="M713" s="19" t="n">
        <v>5.0</v>
      </c>
      <c r="N713" s="19" t="n">
        <v>5.0</v>
      </c>
      <c r="O713" s="19" t="n">
        <v>4.0</v>
      </c>
      <c r="P713" s="19" t="n">
        <v>4.0</v>
      </c>
      <c r="Q713" s="19" t="n">
        <v>5.0</v>
      </c>
      <c r="R713" s="19" t="n">
        <v>5.0</v>
      </c>
      <c r="S713" s="19" t="n">
        <v>5.0</v>
      </c>
    </row>
    <row r="714">
      <c r="B714" s="8" t="s">
        <v>58</v>
      </c>
      <c r="C714" s="15" t="n">
        <v>4.0</v>
      </c>
      <c r="D714" s="15" t="n">
        <v>3.0</v>
      </c>
      <c r="E714" s="15" t="n">
        <v>3.0</v>
      </c>
      <c r="F714" s="15" t="n">
        <v>4.0</v>
      </c>
      <c r="G714" s="15" t="n">
        <v>4.0</v>
      </c>
      <c r="H714" s="15" t="n">
        <v>5.0</v>
      </c>
      <c r="I714" s="15" t="n">
        <v>5.0</v>
      </c>
      <c r="J714" s="15" t="n">
        <v>3.0</v>
      </c>
      <c r="K714" s="15" t="n">
        <v>5.0</v>
      </c>
      <c r="L714" s="15" t="n">
        <v>5.0</v>
      </c>
      <c r="M714" s="15" t="n">
        <v>4.0</v>
      </c>
      <c r="N714" s="15" t="n">
        <v>5.0</v>
      </c>
      <c r="O714" s="15" t="n">
        <v>3.0</v>
      </c>
      <c r="P714" s="15" t="n">
        <v>5.0</v>
      </c>
      <c r="Q714" s="15" t="n">
        <v>5.0</v>
      </c>
      <c r="R714" s="15" t="n">
        <v>4.0</v>
      </c>
      <c r="S714" s="15" t="n">
        <v>5.0</v>
      </c>
    </row>
    <row r="715">
      <c r="B715" s="8" t="s">
        <v>59</v>
      </c>
      <c r="C715" s="19" t="n">
        <v>5.0</v>
      </c>
      <c r="D715" s="19" t="n">
        <v>5.0</v>
      </c>
      <c r="E715" s="19" t="n">
        <v>3.0</v>
      </c>
      <c r="F715" s="19" t="n">
        <v>5.0</v>
      </c>
      <c r="G715" s="19" t="n">
        <v>4.0</v>
      </c>
      <c r="H715" s="19" t="n">
        <v>4.0</v>
      </c>
      <c r="I715" s="19" t="n">
        <v>4.0</v>
      </c>
      <c r="J715" s="19" t="n">
        <v>4.0</v>
      </c>
      <c r="K715" s="19" t="n">
        <v>5.0</v>
      </c>
      <c r="L715" s="19" t="n">
        <v>4.0</v>
      </c>
      <c r="M715" s="19" t="n">
        <v>5.0</v>
      </c>
      <c r="N715" s="19" t="n">
        <v>4.0</v>
      </c>
      <c r="O715" s="19" t="n">
        <v>4.0</v>
      </c>
      <c r="P715" s="19" t="n">
        <v>5.0</v>
      </c>
      <c r="Q715" s="19" t="n">
        <v>4.0</v>
      </c>
      <c r="R715" s="19" t="n">
        <v>5.0</v>
      </c>
      <c r="S715" s="19" t="n">
        <v>4.0</v>
      </c>
    </row>
    <row r="716">
      <c r="B716" s="8" t="s">
        <v>60</v>
      </c>
      <c r="C716" s="15" t="n">
        <v>3.0</v>
      </c>
      <c r="D716" s="15" t="n">
        <v>3.0</v>
      </c>
      <c r="E716" s="15" t="n">
        <v>3.0</v>
      </c>
      <c r="F716" s="15" t="n">
        <v>5.0</v>
      </c>
      <c r="G716" s="15" t="n">
        <v>4.0</v>
      </c>
      <c r="H716" s="15" t="n">
        <v>5.0</v>
      </c>
      <c r="I716" s="15" t="n">
        <v>5.0</v>
      </c>
      <c r="J716" s="15" t="n">
        <v>5.0</v>
      </c>
      <c r="K716" s="15" t="n">
        <v>5.0</v>
      </c>
      <c r="L716" s="15" t="n">
        <v>5.0</v>
      </c>
      <c r="M716" s="15" t="n">
        <v>5.0</v>
      </c>
      <c r="N716" s="15" t="n">
        <v>4.0</v>
      </c>
      <c r="O716" s="15" t="n">
        <v>5.0</v>
      </c>
      <c r="P716" s="15" t="n">
        <v>5.0</v>
      </c>
      <c r="Q716" s="15" t="n">
        <v>5.0</v>
      </c>
      <c r="R716" s="15" t="n">
        <v>5.0</v>
      </c>
      <c r="S716" s="15" t="n">
        <v>4.0</v>
      </c>
    </row>
    <row r="717">
      <c r="B717" s="8" t="s">
        <v>61</v>
      </c>
      <c r="C717" s="19" t="n">
        <v>5.0</v>
      </c>
      <c r="D717" s="19" t="n">
        <v>5.0</v>
      </c>
      <c r="E717" s="19" t="n">
        <v>5.0</v>
      </c>
      <c r="F717" s="19" t="n">
        <v>4.0</v>
      </c>
      <c r="G717" s="19" t="n">
        <v>4.0</v>
      </c>
      <c r="H717" s="19" t="n">
        <v>4.0</v>
      </c>
      <c r="I717" s="19" t="n">
        <v>4.0</v>
      </c>
      <c r="J717" s="19" t="n">
        <v>5.0</v>
      </c>
      <c r="K717" s="19" t="n">
        <v>5.0</v>
      </c>
      <c r="L717" s="19" t="n">
        <v>5.0</v>
      </c>
      <c r="M717" s="19" t="n">
        <v>5.0</v>
      </c>
      <c r="N717" s="19" t="n">
        <v>4.0</v>
      </c>
      <c r="O717" s="19" t="n">
        <v>5.0</v>
      </c>
      <c r="P717" s="19" t="n">
        <v>5.0</v>
      </c>
      <c r="Q717" s="19" t="n">
        <v>5.0</v>
      </c>
      <c r="R717" s="19" t="n">
        <v>5.0</v>
      </c>
      <c r="S717" s="19" t="n">
        <v>4.0</v>
      </c>
    </row>
    <row r="718">
      <c r="B718" s="8" t="s">
        <v>62</v>
      </c>
      <c r="C718" s="15" t="n">
        <v>4.0</v>
      </c>
      <c r="D718" s="15" t="n">
        <v>4.0</v>
      </c>
      <c r="E718" s="15" t="n">
        <v>3.0</v>
      </c>
      <c r="F718" s="15" t="n">
        <v>4.0</v>
      </c>
      <c r="G718" s="15" t="n">
        <v>4.0</v>
      </c>
      <c r="H718" s="15" t="n">
        <v>4.0</v>
      </c>
      <c r="I718" s="15" t="n">
        <v>4.0</v>
      </c>
      <c r="J718" s="15" t="n">
        <v>5.0</v>
      </c>
      <c r="K718" s="15" t="n">
        <v>4.0</v>
      </c>
      <c r="L718" s="15" t="n">
        <v>4.0</v>
      </c>
      <c r="M718" s="15" t="n">
        <v>5.0</v>
      </c>
      <c r="N718" s="15" t="n">
        <v>5.0</v>
      </c>
      <c r="O718" s="15" t="n">
        <v>5.0</v>
      </c>
      <c r="P718" s="15" t="n">
        <v>4.0</v>
      </c>
      <c r="Q718" s="15" t="n">
        <v>4.0</v>
      </c>
      <c r="R718" s="15" t="n">
        <v>5.0</v>
      </c>
      <c r="S718" s="15" t="n">
        <v>5.0</v>
      </c>
    </row>
    <row r="719">
      <c r="B719" s="8" t="s">
        <v>63</v>
      </c>
      <c r="C719" s="19" t="n">
        <v>4.0</v>
      </c>
      <c r="D719" s="19" t="n">
        <v>4.0</v>
      </c>
      <c r="E719" s="19" t="n">
        <v>4.0</v>
      </c>
      <c r="F719" s="19" t="n">
        <v>4.0</v>
      </c>
      <c r="G719" s="19" t="n">
        <v>4.0</v>
      </c>
      <c r="H719" s="19" t="n">
        <v>5.0</v>
      </c>
      <c r="I719" s="19" t="n">
        <v>5.0</v>
      </c>
      <c r="J719" s="19" t="n">
        <v>4.0</v>
      </c>
      <c r="K719" s="19" t="n">
        <v>4.0</v>
      </c>
      <c r="L719" s="19" t="n">
        <v>4.0</v>
      </c>
      <c r="M719" s="19" t="n">
        <v>4.0</v>
      </c>
      <c r="N719" s="19" t="n">
        <v>4.0</v>
      </c>
      <c r="O719" s="19" t="n">
        <v>4.0</v>
      </c>
      <c r="P719" s="19" t="n">
        <v>4.0</v>
      </c>
      <c r="Q719" s="19" t="n">
        <v>4.0</v>
      </c>
      <c r="R719" s="19" t="n">
        <v>4.0</v>
      </c>
      <c r="S719" s="19" t="n">
        <v>4.0</v>
      </c>
    </row>
    <row r="720">
      <c r="B720" s="8" t="s">
        <v>64</v>
      </c>
      <c r="C720" s="15" t="n">
        <v>5.0</v>
      </c>
      <c r="D720" s="15" t="n">
        <v>5.0</v>
      </c>
      <c r="E720" s="15" t="n">
        <v>5.0</v>
      </c>
      <c r="F720" s="15" t="n">
        <v>5.0</v>
      </c>
      <c r="G720" s="15" t="n">
        <v>4.0</v>
      </c>
      <c r="H720" s="15" t="n">
        <v>5.0</v>
      </c>
      <c r="I720" s="15" t="n">
        <v>5.0</v>
      </c>
      <c r="J720" s="15" t="n">
        <v>5.0</v>
      </c>
      <c r="K720" s="15" t="n">
        <v>5.0</v>
      </c>
      <c r="L720" s="15" t="n">
        <v>5.0</v>
      </c>
      <c r="M720" s="15" t="n">
        <v>4.0</v>
      </c>
      <c r="N720" s="15" t="n">
        <v>5.0</v>
      </c>
      <c r="O720" s="15" t="n">
        <v>5.0</v>
      </c>
      <c r="P720" s="15" t="n">
        <v>5.0</v>
      </c>
      <c r="Q720" s="15" t="n">
        <v>5.0</v>
      </c>
      <c r="R720" s="15" t="n">
        <v>5.0</v>
      </c>
      <c r="S720" s="15" t="n">
        <v>5.0</v>
      </c>
    </row>
    <row r="721">
      <c r="B721" s="8" t="s">
        <v>65</v>
      </c>
      <c r="C721" s="19" t="n">
        <v>5.0</v>
      </c>
      <c r="D721" s="19" t="n">
        <v>5.0</v>
      </c>
      <c r="E721" s="19" t="n">
        <v>5.0</v>
      </c>
      <c r="F721" s="19" t="n">
        <v>5.0</v>
      </c>
      <c r="G721" s="19" t="n">
        <v>4.0</v>
      </c>
      <c r="H721" s="19" t="n">
        <v>4.0</v>
      </c>
      <c r="I721" s="19" t="n">
        <v>4.0</v>
      </c>
      <c r="J721" s="19" t="n">
        <v>4.0</v>
      </c>
      <c r="K721" s="19" t="n">
        <v>5.0</v>
      </c>
      <c r="L721" s="19" t="n">
        <v>5.0</v>
      </c>
      <c r="M721" s="19" t="n">
        <v>4.0</v>
      </c>
      <c r="N721" s="19" t="n">
        <v>5.0</v>
      </c>
      <c r="O721" s="19" t="n">
        <v>4.0</v>
      </c>
      <c r="P721" s="19" t="n">
        <v>5.0</v>
      </c>
      <c r="Q721" s="19" t="n">
        <v>5.0</v>
      </c>
      <c r="R721" s="19" t="n">
        <v>5.0</v>
      </c>
      <c r="S721" s="19" t="n">
        <v>5.0</v>
      </c>
    </row>
    <row r="722">
      <c r="B722" s="8" t="s">
        <v>66</v>
      </c>
      <c r="C722" s="15" t="n">
        <v>3.0</v>
      </c>
      <c r="D722" s="15" t="n">
        <v>3.0</v>
      </c>
      <c r="E722" s="15" t="n">
        <v>4.0</v>
      </c>
      <c r="F722" s="15" t="n">
        <v>5.0</v>
      </c>
      <c r="G722" s="15" t="n">
        <v>4.0</v>
      </c>
      <c r="H722" s="15" t="n">
        <v>4.0</v>
      </c>
      <c r="I722" s="15" t="n">
        <v>4.0</v>
      </c>
      <c r="J722" s="15" t="n">
        <v>4.0</v>
      </c>
      <c r="K722" s="15" t="n">
        <v>5.0</v>
      </c>
      <c r="L722" s="15" t="n">
        <v>5.0</v>
      </c>
      <c r="M722" s="15" t="n">
        <v>5.0</v>
      </c>
      <c r="N722" s="15" t="n">
        <v>5.0</v>
      </c>
      <c r="O722" s="15" t="n">
        <v>4.0</v>
      </c>
      <c r="P722" s="15" t="n">
        <v>5.0</v>
      </c>
      <c r="Q722" s="15" t="n">
        <v>5.0</v>
      </c>
      <c r="R722" s="15" t="n">
        <v>5.0</v>
      </c>
      <c r="S722" s="15" t="n">
        <v>5.0</v>
      </c>
    </row>
    <row r="723">
      <c r="B723" s="8" t="s">
        <v>67</v>
      </c>
      <c r="C723" s="19" t="n">
        <v>3.0</v>
      </c>
      <c r="D723" s="19" t="n">
        <v>3.0</v>
      </c>
      <c r="E723" s="19" t="n">
        <v>3.0</v>
      </c>
      <c r="F723" s="19" t="n">
        <v>5.0</v>
      </c>
      <c r="G723" s="19" t="n">
        <v>5.0</v>
      </c>
      <c r="H723" s="19" t="n">
        <v>4.0</v>
      </c>
      <c r="I723" s="19" t="n">
        <v>4.0</v>
      </c>
      <c r="J723" s="19" t="n">
        <v>4.0</v>
      </c>
      <c r="K723" s="19" t="n">
        <v>5.0</v>
      </c>
      <c r="L723" s="19" t="n">
        <v>5.0</v>
      </c>
      <c r="M723" s="19" t="n">
        <v>5.0</v>
      </c>
      <c r="N723" s="19" t="n">
        <v>5.0</v>
      </c>
      <c r="O723" s="19" t="n">
        <v>4.0</v>
      </c>
      <c r="P723" s="19" t="n">
        <v>5.0</v>
      </c>
      <c r="Q723" s="19" t="n">
        <v>5.0</v>
      </c>
      <c r="R723" s="19" t="n">
        <v>5.0</v>
      </c>
      <c r="S723" s="19" t="n">
        <v>5.0</v>
      </c>
    </row>
    <row r="724">
      <c r="B724" s="8" t="s">
        <v>68</v>
      </c>
      <c r="C724" s="15" t="n">
        <v>4.0</v>
      </c>
      <c r="D724" s="15" t="n">
        <v>4.0</v>
      </c>
      <c r="E724" s="15" t="n">
        <v>4.0</v>
      </c>
      <c r="F724" s="15" t="n">
        <v>5.0</v>
      </c>
      <c r="G724" s="15" t="n">
        <v>5.0</v>
      </c>
      <c r="H724" s="15" t="n">
        <v>5.0</v>
      </c>
      <c r="I724" s="15" t="n">
        <v>5.0</v>
      </c>
      <c r="J724" s="15" t="n">
        <v>5.0</v>
      </c>
      <c r="K724" s="15" t="n">
        <v>5.0</v>
      </c>
      <c r="L724" s="15" t="n">
        <v>5.0</v>
      </c>
      <c r="M724" s="15" t="n">
        <v>5.0</v>
      </c>
      <c r="N724" s="15" t="n">
        <v>5.0</v>
      </c>
      <c r="O724" s="15" t="n">
        <v>5.0</v>
      </c>
      <c r="P724" s="15" t="n">
        <v>5.0</v>
      </c>
      <c r="Q724" s="15" t="n">
        <v>5.0</v>
      </c>
      <c r="R724" s="15" t="n">
        <v>5.0</v>
      </c>
      <c r="S724" s="15" t="n">
        <v>5.0</v>
      </c>
    </row>
    <row r="725">
      <c r="B725" s="8" t="s">
        <v>69</v>
      </c>
      <c r="C725" s="19" t="n">
        <v>5.0</v>
      </c>
      <c r="D725" s="19" t="n">
        <v>5.0</v>
      </c>
      <c r="E725" s="19" t="n">
        <v>5.0</v>
      </c>
      <c r="F725" s="19" t="n">
        <v>5.0</v>
      </c>
      <c r="G725" s="19" t="n">
        <v>4.0</v>
      </c>
      <c r="H725" s="19" t="n">
        <v>5.0</v>
      </c>
      <c r="I725" s="19" t="n">
        <v>5.0</v>
      </c>
      <c r="J725" s="19" t="n">
        <v>5.0</v>
      </c>
      <c r="K725" s="19" t="n">
        <v>5.0</v>
      </c>
      <c r="L725" s="19" t="n">
        <v>4.0</v>
      </c>
      <c r="M725" s="19" t="n">
        <v>5.0</v>
      </c>
      <c r="N725" s="19" t="n">
        <v>5.0</v>
      </c>
      <c r="O725" s="19" t="n">
        <v>5.0</v>
      </c>
      <c r="P725" s="19" t="n">
        <v>5.0</v>
      </c>
      <c r="Q725" s="19" t="n">
        <v>4.0</v>
      </c>
      <c r="R725" s="19" t="n">
        <v>5.0</v>
      </c>
      <c r="S725" s="19" t="n">
        <v>5.0</v>
      </c>
    </row>
    <row r="726">
      <c r="B726" s="8" t="s">
        <v>70</v>
      </c>
      <c r="C726" s="15" t="n">
        <v>4.0</v>
      </c>
      <c r="D726" s="15" t="n">
        <v>5.0</v>
      </c>
      <c r="E726" s="15" t="n">
        <v>5.0</v>
      </c>
      <c r="F726" s="15" t="n">
        <v>5.0</v>
      </c>
      <c r="G726" s="15" t="n">
        <v>4.0</v>
      </c>
      <c r="H726" s="15" t="n">
        <v>5.0</v>
      </c>
      <c r="I726" s="15" t="n">
        <v>5.0</v>
      </c>
      <c r="J726" s="15" t="n">
        <v>4.0</v>
      </c>
      <c r="K726" s="15" t="n">
        <v>5.0</v>
      </c>
      <c r="L726" s="15" t="n">
        <v>5.0</v>
      </c>
      <c r="M726" s="15" t="n">
        <v>5.0</v>
      </c>
      <c r="N726" s="15" t="n">
        <v>5.0</v>
      </c>
      <c r="O726" s="15" t="n">
        <v>4.0</v>
      </c>
      <c r="P726" s="15" t="n">
        <v>5.0</v>
      </c>
      <c r="Q726" s="15" t="n">
        <v>5.0</v>
      </c>
      <c r="R726" s="15" t="n">
        <v>5.0</v>
      </c>
      <c r="S726" s="15" t="n">
        <v>5.0</v>
      </c>
    </row>
    <row r="727">
      <c r="B727" s="8" t="s">
        <v>71</v>
      </c>
      <c r="C727" s="19" t="n">
        <v>5.0</v>
      </c>
      <c r="D727" s="19" t="n">
        <v>5.0</v>
      </c>
      <c r="E727" s="19" t="n">
        <v>5.0</v>
      </c>
      <c r="F727" s="19" t="n">
        <v>5.0</v>
      </c>
      <c r="G727" s="19" t="n">
        <v>5.0</v>
      </c>
      <c r="H727" s="19" t="n">
        <v>5.0</v>
      </c>
      <c r="I727" s="19" t="n">
        <v>5.0</v>
      </c>
      <c r="J727" s="19" t="n">
        <v>4.0</v>
      </c>
      <c r="K727" s="19" t="n">
        <v>5.0</v>
      </c>
      <c r="L727" s="19" t="n">
        <v>4.0</v>
      </c>
      <c r="M727" s="19" t="n">
        <v>5.0</v>
      </c>
      <c r="N727" s="19" t="n">
        <v>5.0</v>
      </c>
      <c r="O727" s="19" t="n">
        <v>4.0</v>
      </c>
      <c r="P727" s="19" t="n">
        <v>5.0</v>
      </c>
      <c r="Q727" s="19" t="n">
        <v>4.0</v>
      </c>
      <c r="R727" s="19" t="n">
        <v>5.0</v>
      </c>
      <c r="S727" s="19" t="n">
        <v>5.0</v>
      </c>
    </row>
    <row r="728">
      <c r="B728" s="8" t="s">
        <v>72</v>
      </c>
      <c r="C728" s="15" t="n">
        <v>5.0</v>
      </c>
      <c r="D728" s="15" t="n">
        <v>4.0</v>
      </c>
      <c r="E728" s="15" t="n">
        <v>4.0</v>
      </c>
      <c r="F728" s="15" t="n">
        <v>4.0</v>
      </c>
      <c r="G728" s="15" t="n">
        <v>5.0</v>
      </c>
      <c r="H728" s="15" t="n">
        <v>5.0</v>
      </c>
      <c r="I728" s="15" t="n">
        <v>5.0</v>
      </c>
      <c r="J728" s="15" t="n">
        <v>4.0</v>
      </c>
      <c r="K728" s="15" t="n">
        <v>5.0</v>
      </c>
      <c r="L728" s="15" t="n">
        <v>5.0</v>
      </c>
      <c r="M728" s="15" t="n">
        <v>5.0</v>
      </c>
      <c r="N728" s="15" t="n">
        <v>5.0</v>
      </c>
      <c r="O728" s="15" t="n">
        <v>4.0</v>
      </c>
      <c r="P728" s="15" t="n">
        <v>5.0</v>
      </c>
      <c r="Q728" s="15" t="n">
        <v>5.0</v>
      </c>
      <c r="R728" s="15" t="n">
        <v>5.0</v>
      </c>
      <c r="S728" s="15" t="n">
        <v>5.0</v>
      </c>
    </row>
    <row r="729">
      <c r="B729" s="8" t="s">
        <v>73</v>
      </c>
      <c r="C729" s="19" t="n">
        <v>4.0</v>
      </c>
      <c r="D729" s="19" t="n">
        <v>5.0</v>
      </c>
      <c r="E729" s="19" t="n">
        <v>5.0</v>
      </c>
      <c r="F729" s="19" t="n">
        <v>5.0</v>
      </c>
      <c r="G729" s="19" t="n">
        <v>5.0</v>
      </c>
      <c r="H729" s="19" t="n">
        <v>5.0</v>
      </c>
      <c r="I729" s="19" t="n">
        <v>5.0</v>
      </c>
      <c r="J729" s="19" t="n">
        <v>5.0</v>
      </c>
      <c r="K729" s="19" t="n">
        <v>5.0</v>
      </c>
      <c r="L729" s="19" t="n">
        <v>5.0</v>
      </c>
      <c r="M729" s="19" t="n">
        <v>5.0</v>
      </c>
      <c r="N729" s="19" t="n">
        <v>5.0</v>
      </c>
      <c r="O729" s="19" t="n">
        <v>5.0</v>
      </c>
      <c r="P729" s="19" t="n">
        <v>4.0</v>
      </c>
      <c r="Q729" s="19" t="n">
        <v>5.0</v>
      </c>
      <c r="R729" s="19" t="n">
        <v>5.0</v>
      </c>
      <c r="S729" s="19" t="n">
        <v>5.0</v>
      </c>
    </row>
    <row r="730">
      <c r="B730" s="8" t="s">
        <v>74</v>
      </c>
      <c r="C730" s="15" t="n">
        <v>4.0</v>
      </c>
      <c r="D730" s="15" t="n">
        <v>4.0</v>
      </c>
      <c r="E730" s="15" t="n">
        <v>4.0</v>
      </c>
      <c r="F730" s="15" t="n">
        <v>5.0</v>
      </c>
      <c r="G730" s="15" t="n">
        <v>4.0</v>
      </c>
      <c r="H730" s="15" t="n">
        <v>5.0</v>
      </c>
      <c r="I730" s="15" t="n">
        <v>5.0</v>
      </c>
      <c r="J730" s="15" t="n">
        <v>5.0</v>
      </c>
      <c r="K730" s="15" t="n">
        <v>4.0</v>
      </c>
      <c r="L730" s="15" t="n">
        <v>5.0</v>
      </c>
      <c r="M730" s="15" t="n">
        <v>5.0</v>
      </c>
      <c r="N730" s="15" t="n">
        <v>4.0</v>
      </c>
      <c r="O730" s="15" t="n">
        <v>5.0</v>
      </c>
      <c r="P730" s="15" t="n">
        <v>4.0</v>
      </c>
      <c r="Q730" s="15" t="n">
        <v>5.0</v>
      </c>
      <c r="R730" s="15" t="n">
        <v>5.0</v>
      </c>
      <c r="S730" s="15" t="n">
        <v>5.0</v>
      </c>
    </row>
    <row r="731">
      <c r="B731" s="8" t="s">
        <v>75</v>
      </c>
      <c r="C731" s="19" t="n">
        <v>5.0</v>
      </c>
      <c r="D731" s="19" t="n">
        <v>4.0</v>
      </c>
      <c r="E731" s="19" t="n">
        <v>4.0</v>
      </c>
      <c r="F731" s="19" t="n">
        <v>5.0</v>
      </c>
      <c r="G731" s="19" t="n">
        <v>4.0</v>
      </c>
      <c r="H731" s="19" t="n">
        <v>5.0</v>
      </c>
      <c r="I731" s="19" t="n">
        <v>5.0</v>
      </c>
      <c r="J731" s="19" t="n">
        <v>5.0</v>
      </c>
      <c r="K731" s="19" t="n">
        <v>4.0</v>
      </c>
      <c r="L731" s="19" t="n">
        <v>5.0</v>
      </c>
      <c r="M731" s="19" t="n">
        <v>5.0</v>
      </c>
      <c r="N731" s="19" t="n">
        <v>5.0</v>
      </c>
      <c r="O731" s="19" t="n">
        <v>5.0</v>
      </c>
      <c r="P731" s="19" t="n">
        <v>4.0</v>
      </c>
      <c r="Q731" s="19" t="n">
        <v>5.0</v>
      </c>
      <c r="R731" s="19" t="n">
        <v>5.0</v>
      </c>
      <c r="S731" s="19" t="n">
        <v>5.0</v>
      </c>
    </row>
    <row r="732">
      <c r="B732" s="8" t="s">
        <v>76</v>
      </c>
      <c r="C732" s="15" t="n">
        <v>5.0</v>
      </c>
      <c r="D732" s="15" t="n">
        <v>5.0</v>
      </c>
      <c r="E732" s="15" t="n">
        <v>4.0</v>
      </c>
      <c r="F732" s="15" t="n">
        <v>5.0</v>
      </c>
      <c r="G732" s="15" t="n">
        <v>4.0</v>
      </c>
      <c r="H732" s="15" t="n">
        <v>5.0</v>
      </c>
      <c r="I732" s="15" t="n">
        <v>5.0</v>
      </c>
      <c r="J732" s="15" t="n">
        <v>5.0</v>
      </c>
      <c r="K732" s="15" t="n">
        <v>4.0</v>
      </c>
      <c r="L732" s="15" t="n">
        <v>5.0</v>
      </c>
      <c r="M732" s="15" t="n">
        <v>5.0</v>
      </c>
      <c r="N732" s="15" t="n">
        <v>5.0</v>
      </c>
      <c r="O732" s="15" t="n">
        <v>5.0</v>
      </c>
      <c r="P732" s="15" t="n">
        <v>4.0</v>
      </c>
      <c r="Q732" s="15" t="n">
        <v>5.0</v>
      </c>
      <c r="R732" s="15" t="n">
        <v>5.0</v>
      </c>
      <c r="S732" s="15" t="n">
        <v>5.0</v>
      </c>
    </row>
    <row r="733">
      <c r="B733" s="8" t="s">
        <v>77</v>
      </c>
      <c r="C733" s="19" t="n">
        <v>4.0</v>
      </c>
      <c r="D733" s="19" t="n">
        <v>4.0</v>
      </c>
      <c r="E733" s="19" t="n">
        <v>3.0</v>
      </c>
      <c r="F733" s="19" t="n">
        <v>5.0</v>
      </c>
      <c r="G733" s="19" t="n">
        <v>4.0</v>
      </c>
      <c r="H733" s="19" t="n">
        <v>4.0</v>
      </c>
      <c r="I733" s="19" t="n">
        <v>4.0</v>
      </c>
      <c r="J733" s="19" t="n">
        <v>5.0</v>
      </c>
      <c r="K733" s="19" t="n">
        <v>4.0</v>
      </c>
      <c r="L733" s="19" t="n">
        <v>5.0</v>
      </c>
      <c r="M733" s="19" t="n">
        <v>4.0</v>
      </c>
      <c r="N733" s="19" t="n">
        <v>5.0</v>
      </c>
      <c r="O733" s="19" t="n">
        <v>5.0</v>
      </c>
      <c r="P733" s="19" t="n">
        <v>4.0</v>
      </c>
      <c r="Q733" s="19" t="n">
        <v>5.0</v>
      </c>
      <c r="R733" s="19" t="n">
        <v>4.0</v>
      </c>
      <c r="S733" s="19" t="n">
        <v>5.0</v>
      </c>
    </row>
    <row r="734">
      <c r="B734" s="8" t="s">
        <v>78</v>
      </c>
      <c r="C734" s="15" t="n">
        <v>4.0</v>
      </c>
      <c r="D734" s="15" t="n">
        <v>4.0</v>
      </c>
      <c r="E734" s="15" t="n">
        <v>4.0</v>
      </c>
      <c r="F734" s="15" t="n">
        <v>5.0</v>
      </c>
      <c r="G734" s="15" t="n">
        <v>5.0</v>
      </c>
      <c r="H734" s="15" t="n">
        <v>5.0</v>
      </c>
      <c r="I734" s="15" t="n">
        <v>5.0</v>
      </c>
      <c r="J734" s="15" t="n">
        <v>5.0</v>
      </c>
      <c r="K734" s="15" t="n">
        <v>5.0</v>
      </c>
      <c r="L734" s="15" t="n">
        <v>5.0</v>
      </c>
      <c r="M734" s="15" t="n">
        <v>5.0</v>
      </c>
      <c r="N734" s="15" t="n">
        <v>5.0</v>
      </c>
      <c r="O734" s="15" t="n">
        <v>5.0</v>
      </c>
      <c r="P734" s="15" t="n">
        <v>5.0</v>
      </c>
      <c r="Q734" s="15" t="n">
        <v>5.0</v>
      </c>
      <c r="R734" s="15" t="n">
        <v>5.0</v>
      </c>
      <c r="S734" s="15" t="n">
        <v>5.0</v>
      </c>
    </row>
    <row r="735">
      <c r="B735" s="8" t="s">
        <v>79</v>
      </c>
      <c r="C735" s="19" t="n">
        <v>5.0</v>
      </c>
      <c r="D735" s="19" t="n">
        <v>3.0</v>
      </c>
      <c r="E735" s="19" t="n">
        <v>3.0</v>
      </c>
      <c r="F735" s="19" t="n">
        <v>4.0</v>
      </c>
      <c r="G735" s="19" t="n">
        <v>5.0</v>
      </c>
      <c r="H735" s="19" t="n">
        <v>4.0</v>
      </c>
      <c r="I735" s="19" t="n">
        <v>4.0</v>
      </c>
      <c r="J735" s="19" t="n">
        <v>5.0</v>
      </c>
      <c r="K735" s="19" t="n">
        <v>5.0</v>
      </c>
      <c r="L735" s="19" t="n">
        <v>5.0</v>
      </c>
      <c r="M735" s="19" t="n">
        <v>5.0</v>
      </c>
      <c r="N735" s="19" t="n">
        <v>5.0</v>
      </c>
      <c r="O735" s="19" t="n">
        <v>4.0</v>
      </c>
      <c r="P735" s="19" t="n">
        <v>4.0</v>
      </c>
      <c r="Q735" s="19" t="n">
        <v>5.0</v>
      </c>
      <c r="R735" s="19" t="n">
        <v>5.0</v>
      </c>
      <c r="S735" s="19" t="n">
        <v>5.0</v>
      </c>
    </row>
    <row r="736">
      <c r="B736" s="8" t="s">
        <v>80</v>
      </c>
      <c r="C736" s="15" t="n">
        <v>5.0</v>
      </c>
      <c r="D736" s="15" t="n">
        <v>4.0</v>
      </c>
      <c r="E736" s="15" t="n">
        <v>5.0</v>
      </c>
      <c r="F736" s="15" t="n">
        <v>5.0</v>
      </c>
      <c r="G736" s="15" t="n">
        <v>4.0</v>
      </c>
      <c r="H736" s="15" t="n">
        <v>5.0</v>
      </c>
      <c r="I736" s="15" t="n">
        <v>5.0</v>
      </c>
      <c r="J736" s="15" t="n">
        <v>4.0</v>
      </c>
      <c r="K736" s="15" t="n">
        <v>5.0</v>
      </c>
      <c r="L736" s="15" t="n">
        <v>5.0</v>
      </c>
      <c r="M736" s="15" t="n">
        <v>5.0</v>
      </c>
      <c r="N736" s="15" t="n">
        <v>5.0</v>
      </c>
      <c r="O736" s="15" t="n">
        <v>4.0</v>
      </c>
      <c r="P736" s="15" t="n">
        <v>4.0</v>
      </c>
      <c r="Q736" s="15" t="n">
        <v>4.0</v>
      </c>
      <c r="R736" s="15" t="n">
        <v>4.0</v>
      </c>
      <c r="S736" s="15" t="n">
        <v>4.0</v>
      </c>
    </row>
    <row r="737">
      <c r="B737" s="8" t="s">
        <v>81</v>
      </c>
      <c r="C737" s="19" t="n">
        <v>5.0</v>
      </c>
      <c r="D737" s="19" t="n">
        <v>5.0</v>
      </c>
      <c r="E737" s="19" t="n">
        <v>5.0</v>
      </c>
      <c r="F737" s="19" t="n">
        <v>5.0</v>
      </c>
      <c r="G737" s="19" t="n">
        <v>5.0</v>
      </c>
      <c r="H737" s="19" t="n">
        <v>5.0</v>
      </c>
      <c r="I737" s="19" t="n">
        <v>5.0</v>
      </c>
      <c r="J737" s="19" t="n">
        <v>5.0</v>
      </c>
      <c r="K737" s="19" t="n">
        <v>4.0</v>
      </c>
      <c r="L737" s="19" t="n">
        <v>5.0</v>
      </c>
      <c r="M737" s="19" t="n">
        <v>5.0</v>
      </c>
      <c r="N737" s="19" t="n">
        <v>5.0</v>
      </c>
      <c r="O737" s="19" t="n">
        <v>5.0</v>
      </c>
      <c r="P737" s="19" t="n">
        <v>5.0</v>
      </c>
      <c r="Q737" s="19" t="n">
        <v>5.0</v>
      </c>
      <c r="R737" s="19" t="n">
        <v>5.0</v>
      </c>
      <c r="S737" s="19" t="n">
        <v>5.0</v>
      </c>
    </row>
    <row r="738">
      <c r="B738" s="8" t="s">
        <v>82</v>
      </c>
      <c r="C738" s="15" t="n">
        <v>4.0</v>
      </c>
      <c r="D738" s="15" t="n">
        <v>3.0</v>
      </c>
      <c r="E738" s="15" t="n">
        <v>3.0</v>
      </c>
      <c r="F738" s="15" t="n">
        <v>5.0</v>
      </c>
      <c r="G738" s="15" t="n">
        <v>5.0</v>
      </c>
      <c r="H738" s="15" t="n">
        <v>4.0</v>
      </c>
      <c r="I738" s="15" t="n">
        <v>4.0</v>
      </c>
      <c r="J738" s="15" t="n">
        <v>5.0</v>
      </c>
      <c r="K738" s="15" t="n">
        <v>4.0</v>
      </c>
      <c r="L738" s="15" t="n">
        <v>5.0</v>
      </c>
      <c r="M738" s="15" t="n">
        <v>5.0</v>
      </c>
      <c r="N738" s="15" t="n">
        <v>5.0</v>
      </c>
      <c r="O738" s="15" t="n">
        <v>5.0</v>
      </c>
      <c r="P738" s="15" t="n">
        <v>5.0</v>
      </c>
      <c r="Q738" s="15" t="n">
        <v>5.0</v>
      </c>
      <c r="R738" s="15" t="n">
        <v>5.0</v>
      </c>
      <c r="S738" s="15" t="n">
        <v>5.0</v>
      </c>
    </row>
    <row r="739">
      <c r="B739" s="8" t="s">
        <v>83</v>
      </c>
      <c r="C739" s="19" t="n">
        <v>4.0</v>
      </c>
      <c r="D739" s="19" t="n">
        <v>4.0</v>
      </c>
      <c r="E739" s="19" t="n">
        <v>3.0</v>
      </c>
      <c r="F739" s="19" t="n">
        <v>5.0</v>
      </c>
      <c r="G739" s="19" t="n">
        <v>4.0</v>
      </c>
      <c r="H739" s="19" t="n">
        <v>5.0</v>
      </c>
      <c r="I739" s="19" t="n">
        <v>5.0</v>
      </c>
      <c r="J739" s="19" t="n">
        <v>5.0</v>
      </c>
      <c r="K739" s="19" t="n">
        <v>5.0</v>
      </c>
      <c r="L739" s="19" t="n">
        <v>5.0</v>
      </c>
      <c r="M739" s="19" t="n">
        <v>5.0</v>
      </c>
      <c r="N739" s="19" t="n">
        <v>5.0</v>
      </c>
      <c r="O739" s="19" t="n">
        <v>4.0</v>
      </c>
      <c r="P739" s="19" t="n">
        <v>4.0</v>
      </c>
      <c r="Q739" s="19" t="n">
        <v>3.0</v>
      </c>
      <c r="R739" s="19" t="n">
        <v>3.0</v>
      </c>
      <c r="S739" s="19" t="n">
        <v>3.0</v>
      </c>
    </row>
    <row r="740">
      <c r="B740" s="8" t="s">
        <v>84</v>
      </c>
      <c r="C740" s="15" t="n">
        <v>5.0</v>
      </c>
      <c r="D740" s="15" t="n">
        <v>5.0</v>
      </c>
      <c r="E740" s="15" t="n">
        <v>5.0</v>
      </c>
      <c r="F740" s="15" t="n">
        <v>5.0</v>
      </c>
      <c r="G740" s="15" t="n">
        <v>5.0</v>
      </c>
      <c r="H740" s="15" t="n">
        <v>5.0</v>
      </c>
      <c r="I740" s="15" t="n">
        <v>5.0</v>
      </c>
      <c r="J740" s="15" t="n">
        <v>5.0</v>
      </c>
      <c r="K740" s="15" t="n">
        <v>5.0</v>
      </c>
      <c r="L740" s="15" t="n">
        <v>5.0</v>
      </c>
      <c r="M740" s="15" t="n">
        <v>5.0</v>
      </c>
      <c r="N740" s="15" t="n">
        <v>5.0</v>
      </c>
      <c r="O740" s="15" t="n">
        <v>5.0</v>
      </c>
      <c r="P740" s="15" t="n">
        <v>5.0</v>
      </c>
      <c r="Q740" s="15" t="n">
        <v>5.0</v>
      </c>
      <c r="R740" s="15" t="n">
        <v>5.0</v>
      </c>
      <c r="S740" s="15" t="n">
        <v>5.0</v>
      </c>
    </row>
    <row r="741">
      <c r="B741" s="8" t="s">
        <v>85</v>
      </c>
      <c r="C741" s="19" t="n">
        <v>4.0</v>
      </c>
      <c r="D741" s="19" t="n">
        <v>4.0</v>
      </c>
      <c r="E741" s="19" t="n">
        <v>4.0</v>
      </c>
      <c r="F741" s="19" t="n">
        <v>5.0</v>
      </c>
      <c r="G741" s="19" t="n">
        <v>4.0</v>
      </c>
      <c r="H741" s="19" t="n">
        <v>5.0</v>
      </c>
      <c r="I741" s="19" t="n">
        <v>5.0</v>
      </c>
      <c r="J741" s="19" t="n">
        <v>5.0</v>
      </c>
      <c r="K741" s="19" t="n">
        <v>5.0</v>
      </c>
      <c r="L741" s="19" t="n">
        <v>5.0</v>
      </c>
      <c r="M741" s="19" t="n">
        <v>4.0</v>
      </c>
      <c r="N741" s="19" t="n">
        <v>5.0</v>
      </c>
      <c r="O741" s="19" t="n">
        <v>5.0</v>
      </c>
      <c r="P741" s="19" t="n">
        <v>5.0</v>
      </c>
      <c r="Q741" s="19" t="n">
        <v>5.0</v>
      </c>
      <c r="R741" s="19" t="n">
        <v>4.0</v>
      </c>
      <c r="S741" s="19" t="n">
        <v>4.0</v>
      </c>
    </row>
    <row r="742">
      <c r="B742" s="8" t="s">
        <v>86</v>
      </c>
      <c r="C742" s="15" t="n">
        <v>5.0</v>
      </c>
      <c r="D742" s="15" t="n">
        <v>5.0</v>
      </c>
      <c r="E742" s="15" t="n">
        <v>5.0</v>
      </c>
      <c r="F742" s="15" t="n">
        <v>5.0</v>
      </c>
      <c r="G742" s="15" t="n">
        <v>5.0</v>
      </c>
      <c r="H742" s="15" t="n">
        <v>5.0</v>
      </c>
      <c r="I742" s="15" t="n">
        <v>5.0</v>
      </c>
      <c r="J742" s="15" t="n">
        <v>5.0</v>
      </c>
      <c r="K742" s="15" t="n">
        <v>5.0</v>
      </c>
      <c r="L742" s="15" t="n">
        <v>5.0</v>
      </c>
      <c r="M742" s="15" t="n">
        <v>5.0</v>
      </c>
      <c r="N742" s="15" t="n">
        <v>5.0</v>
      </c>
      <c r="O742" s="15" t="n">
        <v>5.0</v>
      </c>
      <c r="P742" s="15" t="n">
        <v>5.0</v>
      </c>
      <c r="Q742" s="15" t="n">
        <v>5.0</v>
      </c>
      <c r="R742" s="15" t="n">
        <v>5.0</v>
      </c>
      <c r="S742" s="15" t="n">
        <v>5.0</v>
      </c>
    </row>
    <row r="743">
      <c r="B743" s="8" t="s">
        <v>87</v>
      </c>
      <c r="C743" s="19" t="n">
        <v>4.0</v>
      </c>
      <c r="D743" s="19" t="n">
        <v>5.0</v>
      </c>
      <c r="E743" s="19" t="n">
        <v>5.0</v>
      </c>
      <c r="F743" s="19" t="n">
        <v>5.0</v>
      </c>
      <c r="G743" s="19" t="n">
        <v>5.0</v>
      </c>
      <c r="H743" s="19" t="n">
        <v>4.0</v>
      </c>
      <c r="I743" s="19" t="n">
        <v>4.0</v>
      </c>
      <c r="J743" s="19" t="n">
        <v>5.0</v>
      </c>
      <c r="K743" s="19" t="n">
        <v>5.0</v>
      </c>
      <c r="L743" s="19" t="n">
        <v>5.0</v>
      </c>
      <c r="M743" s="19" t="n">
        <v>5.0</v>
      </c>
      <c r="N743" s="19" t="n">
        <v>5.0</v>
      </c>
      <c r="O743" s="19" t="n">
        <v>5.0</v>
      </c>
      <c r="P743" s="19" t="n">
        <v>5.0</v>
      </c>
      <c r="Q743" s="19" t="n">
        <v>5.0</v>
      </c>
      <c r="R743" s="19" t="n">
        <v>5.0</v>
      </c>
      <c r="S743" s="19" t="n">
        <v>5.0</v>
      </c>
    </row>
    <row r="744">
      <c r="B744" s="8" t="s">
        <v>88</v>
      </c>
      <c r="C744" s="15" t="n">
        <v>4.0</v>
      </c>
      <c r="D744" s="15" t="n">
        <v>4.0</v>
      </c>
      <c r="E744" s="15" t="n">
        <v>4.0</v>
      </c>
      <c r="F744" s="15" t="n">
        <v>3.0</v>
      </c>
      <c r="G744" s="15" t="n">
        <v>3.0</v>
      </c>
      <c r="H744" s="15" t="n">
        <v>4.0</v>
      </c>
      <c r="I744" s="15" t="n">
        <v>4.0</v>
      </c>
      <c r="J744" s="15" t="n">
        <v>5.0</v>
      </c>
      <c r="K744" s="15" t="n">
        <v>5.0</v>
      </c>
      <c r="L744" s="15" t="n">
        <v>5.0</v>
      </c>
      <c r="M744" s="15" t="n">
        <v>5.0</v>
      </c>
      <c r="N744" s="15" t="n">
        <v>5.0</v>
      </c>
      <c r="O744" s="15" t="n">
        <v>4.0</v>
      </c>
      <c r="P744" s="15" t="n">
        <v>4.0</v>
      </c>
      <c r="Q744" s="15" t="n">
        <v>4.0</v>
      </c>
      <c r="R744" s="15" t="n">
        <v>4.0</v>
      </c>
      <c r="S744" s="15" t="n">
        <v>4.0</v>
      </c>
    </row>
    <row r="745">
      <c r="B745" s="8" t="s">
        <v>89</v>
      </c>
      <c r="C745" s="19" t="n">
        <v>2.0</v>
      </c>
      <c r="D745" s="19" t="n">
        <v>2.0</v>
      </c>
      <c r="E745" s="19" t="n">
        <v>2.0</v>
      </c>
      <c r="F745" s="19" t="n">
        <v>4.0</v>
      </c>
      <c r="G745" s="19" t="n">
        <v>5.0</v>
      </c>
      <c r="H745" s="19" t="n">
        <v>4.0</v>
      </c>
      <c r="I745" s="19" t="n">
        <v>4.0</v>
      </c>
      <c r="J745" s="19" t="n">
        <v>5.0</v>
      </c>
      <c r="K745" s="19" t="n">
        <v>5.0</v>
      </c>
      <c r="L745" s="19" t="n">
        <v>5.0</v>
      </c>
      <c r="M745" s="19" t="n">
        <v>5.0</v>
      </c>
      <c r="N745" s="19" t="n">
        <v>5.0</v>
      </c>
      <c r="O745" s="19" t="n">
        <v>4.0</v>
      </c>
      <c r="P745" s="19" t="n">
        <v>4.0</v>
      </c>
      <c r="Q745" s="19" t="n">
        <v>4.0</v>
      </c>
      <c r="R745" s="19" t="n">
        <v>4.0</v>
      </c>
      <c r="S745" s="19" t="n">
        <v>4.0</v>
      </c>
    </row>
    <row r="746">
      <c r="B746" s="8" t="s">
        <v>90</v>
      </c>
      <c r="C746" s="15" t="n">
        <v>5.0</v>
      </c>
      <c r="D746" s="15" t="n">
        <v>5.0</v>
      </c>
      <c r="E746" s="15" t="n">
        <v>5.0</v>
      </c>
      <c r="F746" s="15" t="n">
        <v>5.0</v>
      </c>
      <c r="G746" s="15" t="n">
        <v>5.0</v>
      </c>
      <c r="H746" s="15" t="n">
        <v>5.0</v>
      </c>
      <c r="I746" s="15" t="n">
        <v>5.0</v>
      </c>
      <c r="J746" s="15" t="n">
        <v>5.0</v>
      </c>
      <c r="K746" s="15" t="n">
        <v>5.0</v>
      </c>
      <c r="L746" s="15" t="n">
        <v>5.0</v>
      </c>
      <c r="M746" s="15" t="n">
        <v>5.0</v>
      </c>
      <c r="N746" s="15" t="n">
        <v>5.0</v>
      </c>
      <c r="O746" s="15" t="n">
        <v>5.0</v>
      </c>
      <c r="P746" s="15" t="n">
        <v>5.0</v>
      </c>
      <c r="Q746" s="15" t="n">
        <v>5.0</v>
      </c>
      <c r="R746" s="15" t="n">
        <v>5.0</v>
      </c>
      <c r="S746" s="15" t="n">
        <v>5.0</v>
      </c>
    </row>
    <row r="747">
      <c r="B747" s="8" t="s">
        <v>91</v>
      </c>
      <c r="C747" s="19" t="n">
        <v>4.0</v>
      </c>
      <c r="D747" s="19" t="n">
        <v>4.0</v>
      </c>
      <c r="E747" s="19" t="n">
        <v>4.0</v>
      </c>
      <c r="F747" s="19" t="n">
        <v>5.0</v>
      </c>
      <c r="G747" s="19" t="n">
        <v>4.0</v>
      </c>
      <c r="H747" s="19" t="n">
        <v>5.0</v>
      </c>
      <c r="I747" s="19" t="n">
        <v>5.0</v>
      </c>
      <c r="J747" s="19" t="n">
        <v>5.0</v>
      </c>
      <c r="K747" s="19" t="n">
        <v>5.0</v>
      </c>
      <c r="L747" s="19" t="n">
        <v>5.0</v>
      </c>
      <c r="M747" s="19" t="n">
        <v>5.0</v>
      </c>
      <c r="N747" s="19" t="n">
        <v>5.0</v>
      </c>
      <c r="O747" s="19" t="n">
        <v>5.0</v>
      </c>
      <c r="P747" s="19" t="n">
        <v>5.0</v>
      </c>
      <c r="Q747" s="19" t="n">
        <v>5.0</v>
      </c>
      <c r="R747" s="19" t="n">
        <v>5.0</v>
      </c>
      <c r="S747" s="19" t="n">
        <v>5.0</v>
      </c>
    </row>
    <row r="748">
      <c r="B748" s="8" t="s">
        <v>92</v>
      </c>
      <c r="C748" s="15" t="n">
        <v>4.0</v>
      </c>
      <c r="D748" s="15" t="n">
        <v>4.0</v>
      </c>
      <c r="E748" s="15" t="n">
        <v>4.0</v>
      </c>
      <c r="F748" s="15" t="n">
        <v>5.0</v>
      </c>
      <c r="G748" s="15" t="n">
        <v>5.0</v>
      </c>
      <c r="H748" s="15" t="n">
        <v>5.0</v>
      </c>
      <c r="I748" s="15" t="n">
        <v>5.0</v>
      </c>
      <c r="J748" s="15" t="n">
        <v>5.0</v>
      </c>
      <c r="K748" s="15" t="n">
        <v>5.0</v>
      </c>
      <c r="L748" s="15" t="n">
        <v>5.0</v>
      </c>
      <c r="M748" s="15" t="n">
        <v>5.0</v>
      </c>
      <c r="N748" s="15" t="n">
        <v>5.0</v>
      </c>
      <c r="O748" s="15" t="n">
        <v>5.0</v>
      </c>
      <c r="P748" s="15" t="n">
        <v>5.0</v>
      </c>
      <c r="Q748" s="15" t="n">
        <v>5.0</v>
      </c>
      <c r="R748" s="15" t="n">
        <v>5.0</v>
      </c>
      <c r="S748" s="15" t="n">
        <v>5.0</v>
      </c>
    </row>
    <row r="749">
      <c r="B749" s="8" t="s">
        <v>93</v>
      </c>
      <c r="C749" s="19" t="n">
        <v>5.0</v>
      </c>
      <c r="D749" s="19" t="n">
        <v>5.0</v>
      </c>
      <c r="E749" s="19" t="n">
        <v>5.0</v>
      </c>
      <c r="F749" s="19" t="n">
        <v>5.0</v>
      </c>
      <c r="G749" s="19" t="n">
        <v>5.0</v>
      </c>
      <c r="H749" s="19" t="n">
        <v>5.0</v>
      </c>
      <c r="I749" s="19" t="n">
        <v>5.0</v>
      </c>
      <c r="J749" s="19" t="n">
        <v>5.0</v>
      </c>
      <c r="K749" s="19" t="n">
        <v>5.0</v>
      </c>
      <c r="L749" s="19" t="n">
        <v>5.0</v>
      </c>
      <c r="M749" s="19" t="n">
        <v>5.0</v>
      </c>
      <c r="N749" s="19" t="n">
        <v>5.0</v>
      </c>
      <c r="O749" s="19" t="n">
        <v>5.0</v>
      </c>
      <c r="P749" s="19" t="n">
        <v>5.0</v>
      </c>
      <c r="Q749" s="19" t="n">
        <v>5.0</v>
      </c>
      <c r="R749" s="19" t="n">
        <v>5.0</v>
      </c>
      <c r="S749" s="19" t="n">
        <v>5.0</v>
      </c>
    </row>
    <row r="750">
      <c r="B750" s="8" t="s">
        <v>94</v>
      </c>
      <c r="C750" s="15" t="n">
        <v>4.0</v>
      </c>
      <c r="D750" s="15" t="n">
        <v>4.0</v>
      </c>
      <c r="E750" s="15" t="n">
        <v>4.0</v>
      </c>
      <c r="F750" s="15" t="n">
        <v>4.0</v>
      </c>
      <c r="G750" s="15" t="n">
        <v>4.0</v>
      </c>
      <c r="H750" s="15" t="n">
        <v>4.0</v>
      </c>
      <c r="I750" s="15" t="n">
        <v>5.0</v>
      </c>
      <c r="J750" s="15" t="n">
        <v>5.0</v>
      </c>
      <c r="K750" s="15" t="n">
        <v>5.0</v>
      </c>
      <c r="L750" s="15" t="n">
        <v>5.0</v>
      </c>
      <c r="M750" s="15" t="n">
        <v>5.0</v>
      </c>
      <c r="N750" s="15" t="n">
        <v>5.0</v>
      </c>
      <c r="O750" s="15" t="n">
        <v>4.0</v>
      </c>
      <c r="P750" s="15" t="n">
        <v>4.0</v>
      </c>
      <c r="Q750" s="15" t="n">
        <v>4.0</v>
      </c>
      <c r="R750" s="15" t="n">
        <v>4.0</v>
      </c>
      <c r="S750" s="15" t="n">
        <v>4.0</v>
      </c>
    </row>
    <row r="751">
      <c r="B751" s="8" t="s">
        <v>95</v>
      </c>
      <c r="C751" s="19" t="n">
        <v>4.0</v>
      </c>
      <c r="D751" s="19" t="n">
        <v>4.0</v>
      </c>
      <c r="E751" s="19" t="n">
        <v>4.0</v>
      </c>
      <c r="F751" s="19" t="n">
        <v>4.0</v>
      </c>
      <c r="G751" s="19" t="n">
        <v>4.0</v>
      </c>
      <c r="H751" s="19" t="n">
        <v>4.0</v>
      </c>
      <c r="I751" s="19" t="n">
        <v>4.0</v>
      </c>
      <c r="J751" s="19" t="n">
        <v>5.0</v>
      </c>
      <c r="K751" s="19" t="n">
        <v>5.0</v>
      </c>
      <c r="L751" s="19" t="n">
        <v>5.0</v>
      </c>
      <c r="M751" s="19" t="n">
        <v>5.0</v>
      </c>
      <c r="N751" s="19" t="n">
        <v>5.0</v>
      </c>
      <c r="O751" s="19" t="n">
        <v>5.0</v>
      </c>
      <c r="P751" s="19" t="n">
        <v>5.0</v>
      </c>
      <c r="Q751" s="19" t="n">
        <v>5.0</v>
      </c>
      <c r="R751" s="19" t="n">
        <v>5.0</v>
      </c>
      <c r="S751" s="19" t="n">
        <v>5.0</v>
      </c>
    </row>
    <row r="752">
      <c r="B752" s="8" t="s">
        <v>96</v>
      </c>
      <c r="C752" s="15" t="n">
        <v>5.0</v>
      </c>
      <c r="D752" s="15" t="n">
        <v>5.0</v>
      </c>
      <c r="E752" s="15" t="n">
        <v>4.0</v>
      </c>
      <c r="F752" s="15" t="n">
        <v>5.0</v>
      </c>
      <c r="G752" s="15" t="n">
        <v>5.0</v>
      </c>
      <c r="H752" s="15" t="n">
        <v>5.0</v>
      </c>
      <c r="I752" s="15" t="n">
        <v>5.0</v>
      </c>
      <c r="J752" s="15" t="n">
        <v>5.0</v>
      </c>
      <c r="K752" s="15" t="n">
        <v>5.0</v>
      </c>
      <c r="L752" s="15" t="n">
        <v>5.0</v>
      </c>
      <c r="M752" s="15" t="n">
        <v>5.0</v>
      </c>
      <c r="N752" s="15" t="n">
        <v>5.0</v>
      </c>
      <c r="O752" s="15" t="n">
        <v>5.0</v>
      </c>
      <c r="P752" s="15" t="n">
        <v>5.0</v>
      </c>
      <c r="Q752" s="15" t="n">
        <v>5.0</v>
      </c>
      <c r="R752" s="15" t="n">
        <v>5.0</v>
      </c>
      <c r="S752" s="15" t="n">
        <v>5.0</v>
      </c>
    </row>
    <row r="753">
      <c r="B753" s="8" t="s">
        <v>97</v>
      </c>
      <c r="C753" s="19" t="n">
        <v>4.0</v>
      </c>
      <c r="D753" s="19" t="n">
        <v>5.0</v>
      </c>
      <c r="E753" s="19" t="n">
        <v>5.0</v>
      </c>
      <c r="F753" s="19" t="n">
        <v>4.0</v>
      </c>
      <c r="G753" s="19" t="n">
        <v>4.0</v>
      </c>
      <c r="H753" s="19" t="n">
        <v>4.0</v>
      </c>
      <c r="I753" s="19" t="n">
        <v>4.0</v>
      </c>
      <c r="J753" s="19" t="n">
        <v>5.0</v>
      </c>
      <c r="K753" s="19" t="n">
        <v>5.0</v>
      </c>
      <c r="L753" s="19" t="n">
        <v>4.0</v>
      </c>
      <c r="M753" s="19" t="n">
        <v>5.0</v>
      </c>
      <c r="N753" s="19" t="n">
        <v>5.0</v>
      </c>
      <c r="O753" s="19" t="n">
        <v>5.0</v>
      </c>
      <c r="P753" s="19" t="n">
        <v>5.0</v>
      </c>
      <c r="Q753" s="19" t="n">
        <v>5.0</v>
      </c>
      <c r="R753" s="19" t="n">
        <v>5.0</v>
      </c>
      <c r="S753" s="19" t="n">
        <v>5.0</v>
      </c>
    </row>
    <row r="754">
      <c r="B754" s="8" t="s">
        <v>98</v>
      </c>
      <c r="C754" s="15" t="n">
        <v>3.0</v>
      </c>
      <c r="D754" s="15" t="n">
        <v>4.0</v>
      </c>
      <c r="E754" s="15" t="n">
        <v>4.0</v>
      </c>
      <c r="F754" s="15" t="n">
        <v>5.0</v>
      </c>
      <c r="G754" s="15" t="n">
        <v>4.0</v>
      </c>
      <c r="H754" s="15" t="n">
        <v>4.0</v>
      </c>
      <c r="I754" s="15" t="n">
        <v>4.0</v>
      </c>
      <c r="J754" s="15" t="n">
        <v>4.0</v>
      </c>
      <c r="K754" s="15" t="n">
        <v>4.0</v>
      </c>
      <c r="L754" s="15" t="n">
        <v>4.0</v>
      </c>
      <c r="M754" s="15" t="n">
        <v>5.0</v>
      </c>
      <c r="N754" s="15" t="n">
        <v>4.0</v>
      </c>
      <c r="O754" s="15" t="n">
        <v>4.0</v>
      </c>
      <c r="P754" s="15" t="n">
        <v>4.0</v>
      </c>
      <c r="Q754" s="15" t="n">
        <v>4.0</v>
      </c>
      <c r="R754" s="15" t="n">
        <v>4.0</v>
      </c>
      <c r="S754" s="15" t="n">
        <v>4.0</v>
      </c>
    </row>
    <row r="755">
      <c r="B755" s="8" t="s">
        <v>99</v>
      </c>
      <c r="C755" s="19" t="n">
        <v>4.0</v>
      </c>
      <c r="D755" s="19" t="n">
        <v>3.0</v>
      </c>
      <c r="E755" s="19" t="n">
        <v>5.0</v>
      </c>
      <c r="F755" s="19" t="n">
        <v>5.0</v>
      </c>
      <c r="G755" s="19" t="n">
        <v>5.0</v>
      </c>
      <c r="H755" s="19" t="n">
        <v>5.0</v>
      </c>
      <c r="I755" s="19" t="n">
        <v>5.0</v>
      </c>
      <c r="J755" s="19" t="n">
        <v>4.0</v>
      </c>
      <c r="K755" s="19" t="n">
        <v>5.0</v>
      </c>
      <c r="L755" s="19" t="n">
        <v>5.0</v>
      </c>
      <c r="M755" s="19" t="n">
        <v>5.0</v>
      </c>
      <c r="N755" s="19" t="n">
        <v>5.0</v>
      </c>
      <c r="O755" s="19" t="n">
        <v>5.0</v>
      </c>
      <c r="P755" s="19" t="n">
        <v>5.0</v>
      </c>
      <c r="Q755" s="19" t="n">
        <v>5.0</v>
      </c>
      <c r="R755" s="19" t="n">
        <v>5.0</v>
      </c>
      <c r="S755" s="19" t="n">
        <v>5.0</v>
      </c>
    </row>
    <row r="756">
      <c r="B756" s="8" t="s">
        <v>100</v>
      </c>
      <c r="C756" s="15" t="n">
        <v>4.0</v>
      </c>
      <c r="D756" s="15" t="n">
        <v>5.0</v>
      </c>
      <c r="E756" s="15" t="n">
        <v>5.0</v>
      </c>
      <c r="F756" s="15" t="n">
        <v>5.0</v>
      </c>
      <c r="G756" s="15" t="n">
        <v>5.0</v>
      </c>
      <c r="H756" s="15" t="n">
        <v>5.0</v>
      </c>
      <c r="I756" s="15" t="n">
        <v>4.0</v>
      </c>
      <c r="J756" s="15" t="n">
        <v>5.0</v>
      </c>
      <c r="K756" s="15" t="n">
        <v>5.0</v>
      </c>
      <c r="L756" s="15" t="n">
        <v>4.0</v>
      </c>
      <c r="M756" s="15" t="n">
        <v>5.0</v>
      </c>
      <c r="N756" s="15" t="n">
        <v>5.0</v>
      </c>
      <c r="O756" s="15" t="n">
        <v>5.0</v>
      </c>
      <c r="P756" s="15" t="n">
        <v>5.0</v>
      </c>
      <c r="Q756" s="15" t="n">
        <v>5.0</v>
      </c>
      <c r="R756" s="15" t="n">
        <v>5.0</v>
      </c>
      <c r="S756" s="15" t="n">
        <v>5.0</v>
      </c>
    </row>
    <row r="757">
      <c r="B757" s="8" t="s">
        <v>101</v>
      </c>
      <c r="C757" s="19" t="n">
        <v>5.0</v>
      </c>
      <c r="D757" s="19" t="n">
        <v>5.0</v>
      </c>
      <c r="E757" s="19" t="n">
        <v>5.0</v>
      </c>
      <c r="F757" s="19" t="n">
        <v>5.0</v>
      </c>
      <c r="G757" s="19" t="n">
        <v>5.0</v>
      </c>
      <c r="H757" s="19" t="n">
        <v>5.0</v>
      </c>
      <c r="I757" s="19" t="n">
        <v>5.0</v>
      </c>
      <c r="J757" s="19" t="n">
        <v>5.0</v>
      </c>
      <c r="K757" s="19" t="n">
        <v>4.0</v>
      </c>
      <c r="L757" s="19" t="n">
        <v>5.0</v>
      </c>
      <c r="M757" s="19" t="n">
        <v>4.0</v>
      </c>
      <c r="N757" s="19" t="n">
        <v>5.0</v>
      </c>
      <c r="O757" s="19" t="n">
        <v>5.0</v>
      </c>
      <c r="P757" s="19" t="n">
        <v>4.0</v>
      </c>
      <c r="Q757" s="19" t="n">
        <v>5.0</v>
      </c>
      <c r="R757" s="19" t="n">
        <v>4.0</v>
      </c>
      <c r="S757" s="19" t="n">
        <v>5.0</v>
      </c>
    </row>
    <row r="758">
      <c r="B758" s="8" t="s">
        <v>102</v>
      </c>
      <c r="C758" s="15" t="n">
        <v>5.0</v>
      </c>
      <c r="D758" s="15" t="n">
        <v>5.0</v>
      </c>
      <c r="E758" s="15" t="n">
        <v>5.0</v>
      </c>
      <c r="F758" s="15" t="n">
        <v>4.0</v>
      </c>
      <c r="G758" s="15" t="n">
        <v>4.0</v>
      </c>
      <c r="H758" s="15" t="n">
        <v>4.0</v>
      </c>
      <c r="I758" s="15" t="n">
        <v>5.0</v>
      </c>
      <c r="J758" s="15" t="n">
        <v>5.0</v>
      </c>
      <c r="K758" s="15" t="n">
        <v>4.0</v>
      </c>
      <c r="L758" s="15" t="n">
        <v>5.0</v>
      </c>
      <c r="M758" s="15" t="n">
        <v>4.0</v>
      </c>
      <c r="N758" s="15" t="n">
        <v>5.0</v>
      </c>
      <c r="O758" s="15" t="n">
        <v>4.0</v>
      </c>
      <c r="P758" s="15" t="n">
        <v>4.0</v>
      </c>
      <c r="Q758" s="15" t="n">
        <v>5.0</v>
      </c>
      <c r="R758" s="15" t="n">
        <v>4.0</v>
      </c>
      <c r="S758" s="15" t="n">
        <v>5.0</v>
      </c>
    </row>
    <row r="759">
      <c r="B759" s="8" t="s">
        <v>103</v>
      </c>
      <c r="C759" s="19" t="n">
        <v>5.0</v>
      </c>
      <c r="D759" s="19" t="n">
        <v>5.0</v>
      </c>
      <c r="E759" s="19" t="n">
        <v>5.0</v>
      </c>
      <c r="F759" s="19" t="n">
        <v>5.0</v>
      </c>
      <c r="G759" s="19" t="n">
        <v>5.0</v>
      </c>
      <c r="H759" s="19" t="n">
        <v>5.0</v>
      </c>
      <c r="I759" s="19" t="n">
        <v>5.0</v>
      </c>
      <c r="J759" s="19" t="n">
        <v>5.0</v>
      </c>
      <c r="K759" s="19" t="n">
        <v>5.0</v>
      </c>
      <c r="L759" s="19" t="n">
        <v>5.0</v>
      </c>
      <c r="M759" s="19" t="n">
        <v>4.0</v>
      </c>
      <c r="N759" s="19" t="n">
        <v>4.0</v>
      </c>
      <c r="O759" s="19" t="n">
        <v>5.0</v>
      </c>
      <c r="P759" s="19" t="n">
        <v>5.0</v>
      </c>
      <c r="Q759" s="19" t="n">
        <v>5.0</v>
      </c>
      <c r="R759" s="19" t="n">
        <v>4.0</v>
      </c>
      <c r="S759" s="19" t="n">
        <v>4.0</v>
      </c>
    </row>
    <row r="760">
      <c r="B760" s="8" t="s">
        <v>104</v>
      </c>
      <c r="C760" s="15" t="n">
        <v>5.0</v>
      </c>
      <c r="D760" s="15" t="n">
        <v>5.0</v>
      </c>
      <c r="E760" s="15" t="n">
        <v>5.0</v>
      </c>
      <c r="F760" s="15" t="n">
        <v>4.0</v>
      </c>
      <c r="G760" s="15" t="n">
        <v>4.0</v>
      </c>
      <c r="H760" s="15" t="n">
        <v>4.0</v>
      </c>
      <c r="I760" s="15" t="n">
        <v>4.0</v>
      </c>
      <c r="J760" s="15" t="n">
        <v>5.0</v>
      </c>
      <c r="K760" s="15" t="n">
        <v>4.0</v>
      </c>
      <c r="L760" s="15" t="n">
        <v>5.0</v>
      </c>
      <c r="M760" s="15" t="n">
        <v>4.0</v>
      </c>
      <c r="N760" s="15" t="n">
        <v>4.0</v>
      </c>
      <c r="O760" s="15" t="n">
        <v>5.0</v>
      </c>
      <c r="P760" s="15" t="n">
        <v>5.0</v>
      </c>
      <c r="Q760" s="15" t="n">
        <v>5.0</v>
      </c>
      <c r="R760" s="15" t="n">
        <v>4.0</v>
      </c>
      <c r="S760" s="15" t="n">
        <v>5.0</v>
      </c>
    </row>
    <row r="761">
      <c r="B761" s="8" t="s">
        <v>105</v>
      </c>
      <c r="C761" s="19" t="n">
        <v>5.0</v>
      </c>
      <c r="D761" s="19" t="n">
        <v>5.0</v>
      </c>
      <c r="E761" s="19" t="n">
        <v>5.0</v>
      </c>
      <c r="F761" s="19" t="n">
        <v>5.0</v>
      </c>
      <c r="G761" s="19" t="n">
        <v>5.0</v>
      </c>
      <c r="H761" s="19" t="n">
        <v>5.0</v>
      </c>
      <c r="I761" s="19" t="n">
        <v>4.0</v>
      </c>
      <c r="J761" s="19" t="n">
        <v>4.0</v>
      </c>
      <c r="K761" s="19" t="n">
        <v>5.0</v>
      </c>
      <c r="L761" s="19" t="n">
        <v>4.0</v>
      </c>
      <c r="M761" s="19" t="n">
        <v>5.0</v>
      </c>
      <c r="N761" s="19" t="n">
        <v>5.0</v>
      </c>
      <c r="O761" s="19" t="n">
        <v>5.0</v>
      </c>
      <c r="P761" s="19" t="n">
        <v>5.0</v>
      </c>
      <c r="Q761" s="19" t="n">
        <v>5.0</v>
      </c>
      <c r="R761" s="19" t="n">
        <v>5.0</v>
      </c>
      <c r="S761" s="19" t="n">
        <v>5.0</v>
      </c>
    </row>
    <row r="762">
      <c r="B762" s="8" t="s">
        <v>106</v>
      </c>
      <c r="C762" s="15" t="n">
        <v>1.0</v>
      </c>
      <c r="D762" s="15" t="n">
        <v>3.0</v>
      </c>
      <c r="E762" s="15" t="n">
        <v>1.0</v>
      </c>
      <c r="F762" s="15" t="n">
        <v>5.0</v>
      </c>
      <c r="G762" s="15" t="n">
        <v>5.0</v>
      </c>
      <c r="H762" s="15" t="n">
        <v>5.0</v>
      </c>
      <c r="I762" s="15" t="n">
        <v>5.0</v>
      </c>
      <c r="J762" s="15" t="n">
        <v>4.0</v>
      </c>
      <c r="K762" s="15" t="n">
        <v>5.0</v>
      </c>
      <c r="L762" s="15" t="n">
        <v>5.0</v>
      </c>
      <c r="M762" s="15" t="n">
        <v>5.0</v>
      </c>
      <c r="N762" s="15" t="n">
        <v>4.0</v>
      </c>
      <c r="O762" s="15" t="n">
        <v>5.0</v>
      </c>
      <c r="P762" s="15" t="n">
        <v>5.0</v>
      </c>
      <c r="Q762" s="15" t="n">
        <v>4.0</v>
      </c>
      <c r="R762" s="15" t="n">
        <v>4.0</v>
      </c>
      <c r="S762" s="15" t="n">
        <v>4.0</v>
      </c>
    </row>
    <row r="763">
      <c r="B763" s="8" t="s">
        <v>107</v>
      </c>
      <c r="C763" s="19" t="n">
        <v>3.0</v>
      </c>
      <c r="D763" s="19" t="n">
        <v>4.0</v>
      </c>
      <c r="E763" s="19" t="n">
        <v>4.0</v>
      </c>
      <c r="F763" s="19" t="n">
        <v>4.0</v>
      </c>
      <c r="G763" s="19" t="n">
        <v>4.0</v>
      </c>
      <c r="H763" s="19" t="n">
        <v>4.0</v>
      </c>
      <c r="I763" s="19" t="n">
        <v>4.0</v>
      </c>
      <c r="J763" s="19" t="n">
        <v>5.0</v>
      </c>
      <c r="K763" s="19" t="n">
        <v>4.0</v>
      </c>
      <c r="L763" s="19" t="n">
        <v>5.0</v>
      </c>
      <c r="M763" s="19" t="n">
        <v>5.0</v>
      </c>
      <c r="N763" s="19" t="n">
        <v>4.0</v>
      </c>
      <c r="O763" s="19" t="n">
        <v>3.0</v>
      </c>
      <c r="P763" s="19" t="n">
        <v>3.0</v>
      </c>
      <c r="Q763" s="19" t="n">
        <v>3.0</v>
      </c>
      <c r="R763" s="19" t="n">
        <v>3.0</v>
      </c>
      <c r="S763" s="19" t="n">
        <v>3.0</v>
      </c>
    </row>
    <row r="764">
      <c r="B764" s="8" t="s">
        <v>108</v>
      </c>
      <c r="C764" s="15" t="n">
        <v>5.0</v>
      </c>
      <c r="D764" s="15" t="n">
        <v>5.0</v>
      </c>
      <c r="E764" s="15" t="n">
        <v>5.0</v>
      </c>
      <c r="F764" s="15" t="n">
        <v>5.0</v>
      </c>
      <c r="G764" s="15" t="n">
        <v>5.0</v>
      </c>
      <c r="H764" s="15" t="n">
        <v>5.0</v>
      </c>
      <c r="I764" s="15" t="n">
        <v>5.0</v>
      </c>
      <c r="J764" s="15" t="n">
        <v>4.0</v>
      </c>
      <c r="K764" s="15" t="n">
        <v>5.0</v>
      </c>
      <c r="L764" s="15" t="n">
        <v>5.0</v>
      </c>
      <c r="M764" s="15" t="n">
        <v>5.0</v>
      </c>
      <c r="N764" s="15" t="n">
        <v>5.0</v>
      </c>
      <c r="O764" s="15" t="n">
        <v>5.0</v>
      </c>
      <c r="P764" s="15" t="n">
        <v>5.0</v>
      </c>
      <c r="Q764" s="15" t="n">
        <v>5.0</v>
      </c>
      <c r="R764" s="15" t="n">
        <v>5.0</v>
      </c>
      <c r="S764" s="15" t="n">
        <v>5.0</v>
      </c>
    </row>
    <row r="765">
      <c r="B765" s="8" t="s">
        <v>109</v>
      </c>
      <c r="C765" s="19" t="n">
        <v>5.0</v>
      </c>
      <c r="D765" s="19" t="n">
        <v>5.0</v>
      </c>
      <c r="E765" s="19" t="n">
        <v>4.0</v>
      </c>
      <c r="F765" s="19" t="n">
        <v>4.0</v>
      </c>
      <c r="G765" s="19" t="n">
        <v>4.0</v>
      </c>
      <c r="H765" s="19" t="n">
        <v>4.0</v>
      </c>
      <c r="I765" s="19" t="n">
        <v>4.0</v>
      </c>
      <c r="J765" s="19" t="n">
        <v>5.0</v>
      </c>
      <c r="K765" s="19" t="n">
        <v>5.0</v>
      </c>
      <c r="L765" s="19" t="n">
        <v>5.0</v>
      </c>
      <c r="M765" s="19" t="n">
        <v>5.0</v>
      </c>
      <c r="N765" s="19" t="n">
        <v>5.0</v>
      </c>
      <c r="O765" s="19" t="n">
        <v>5.0</v>
      </c>
      <c r="P765" s="19" t="n">
        <v>5.0</v>
      </c>
      <c r="Q765" s="19" t="n">
        <v>5.0</v>
      </c>
      <c r="R765" s="19" t="n">
        <v>5.0</v>
      </c>
      <c r="S765" s="19" t="n">
        <v>5.0</v>
      </c>
    </row>
    <row r="766">
      <c r="B766" s="8" t="s">
        <v>110</v>
      </c>
      <c r="C766" s="15" t="n">
        <v>5.0</v>
      </c>
      <c r="D766" s="15" t="n">
        <v>5.0</v>
      </c>
      <c r="E766" s="15" t="n">
        <v>5.0</v>
      </c>
      <c r="F766" s="15" t="n">
        <v>4.0</v>
      </c>
      <c r="G766" s="15" t="n">
        <v>4.0</v>
      </c>
      <c r="H766" s="15" t="n">
        <v>4.0</v>
      </c>
      <c r="I766" s="15" t="n">
        <v>4.0</v>
      </c>
      <c r="J766" s="15" t="n">
        <v>4.0</v>
      </c>
      <c r="K766" s="15" t="n">
        <v>5.0</v>
      </c>
      <c r="L766" s="15" t="n">
        <v>5.0</v>
      </c>
      <c r="M766" s="15" t="n">
        <v>4.0</v>
      </c>
      <c r="N766" s="15" t="n">
        <v>4.0</v>
      </c>
      <c r="O766" s="15" t="n">
        <v>5.0</v>
      </c>
      <c r="P766" s="15" t="n">
        <v>5.0</v>
      </c>
      <c r="Q766" s="15" t="n">
        <v>5.0</v>
      </c>
      <c r="R766" s="15" t="n">
        <v>4.0</v>
      </c>
      <c r="S766" s="15" t="n">
        <v>4.0</v>
      </c>
    </row>
    <row r="767">
      <c r="B767" s="8" t="s">
        <v>111</v>
      </c>
      <c r="C767" s="19" t="n">
        <v>5.0</v>
      </c>
      <c r="D767" s="19" t="n">
        <v>5.0</v>
      </c>
      <c r="E767" s="19" t="n">
        <v>4.0</v>
      </c>
      <c r="F767" s="19" t="n">
        <v>5.0</v>
      </c>
      <c r="G767" s="19" t="n">
        <v>5.0</v>
      </c>
      <c r="H767" s="19" t="n">
        <v>5.0</v>
      </c>
      <c r="I767" s="19" t="n">
        <v>5.0</v>
      </c>
      <c r="J767" s="19" t="n">
        <v>4.0</v>
      </c>
      <c r="K767" s="19" t="n">
        <v>4.0</v>
      </c>
      <c r="L767" s="19" t="n">
        <v>4.0</v>
      </c>
      <c r="M767" s="19" t="n">
        <v>4.0</v>
      </c>
      <c r="N767" s="19" t="n">
        <v>5.0</v>
      </c>
      <c r="O767" s="19" t="n">
        <v>5.0</v>
      </c>
      <c r="P767" s="19" t="n">
        <v>5.0</v>
      </c>
      <c r="Q767" s="19" t="n">
        <v>4.0</v>
      </c>
      <c r="R767" s="19" t="n">
        <v>4.0</v>
      </c>
      <c r="S767" s="19" t="n">
        <v>5.0</v>
      </c>
    </row>
    <row r="768">
      <c r="B768" s="8" t="s">
        <v>112</v>
      </c>
      <c r="C768" s="15" t="n">
        <v>4.0</v>
      </c>
      <c r="D768" s="15" t="n">
        <v>4.0</v>
      </c>
      <c r="E768" s="15" t="n">
        <v>3.0</v>
      </c>
      <c r="F768" s="15" t="n">
        <v>4.0</v>
      </c>
      <c r="G768" s="15" t="n">
        <v>4.0</v>
      </c>
      <c r="H768" s="15" t="n">
        <v>4.0</v>
      </c>
      <c r="I768" s="15" t="n">
        <v>5.0</v>
      </c>
      <c r="J768" s="15" t="n">
        <v>5.0</v>
      </c>
      <c r="K768" s="15" t="n">
        <v>4.0</v>
      </c>
      <c r="L768" s="15" t="n">
        <v>5.0</v>
      </c>
      <c r="M768" s="15" t="n">
        <v>4.0</v>
      </c>
      <c r="N768" s="15" t="n">
        <v>4.0</v>
      </c>
      <c r="O768" s="15" t="n">
        <v>4.0</v>
      </c>
      <c r="P768" s="15" t="n">
        <v>4.0</v>
      </c>
      <c r="Q768" s="15" t="n">
        <v>4.0</v>
      </c>
      <c r="R768" s="15" t="n">
        <v>4.0</v>
      </c>
      <c r="S768" s="15" t="n">
        <v>3.0</v>
      </c>
    </row>
    <row r="769">
      <c r="B769" s="8" t="s">
        <v>113</v>
      </c>
      <c r="C769" s="19" t="n">
        <v>2.0</v>
      </c>
      <c r="D769" s="19" t="n">
        <v>2.0</v>
      </c>
      <c r="E769" s="19" t="n">
        <v>1.0</v>
      </c>
      <c r="F769" s="19" t="n">
        <v>4.0</v>
      </c>
      <c r="G769" s="19" t="n">
        <v>4.0</v>
      </c>
      <c r="H769" s="19" t="n">
        <v>4.0</v>
      </c>
      <c r="I769" s="19" t="n">
        <v>5.0</v>
      </c>
      <c r="J769" s="19" t="n">
        <v>5.0</v>
      </c>
      <c r="K769" s="19" t="n">
        <v>4.0</v>
      </c>
      <c r="L769" s="19" t="n">
        <v>5.0</v>
      </c>
      <c r="M769" s="19" t="n">
        <v>4.0</v>
      </c>
      <c r="N769" s="19" t="n">
        <v>5.0</v>
      </c>
      <c r="O769" s="19" t="n">
        <v>5.0</v>
      </c>
      <c r="P769" s="19" t="n">
        <v>3.0</v>
      </c>
      <c r="Q769" s="19" t="n">
        <v>4.0</v>
      </c>
      <c r="R769" s="19" t="n">
        <v>4.0</v>
      </c>
      <c r="S769" s="19" t="n">
        <v>3.0</v>
      </c>
    </row>
    <row r="770">
      <c r="B770" s="8" t="s">
        <v>114</v>
      </c>
      <c r="C770" s="15" t="n">
        <v>5.0</v>
      </c>
      <c r="D770" s="15" t="n">
        <v>5.0</v>
      </c>
      <c r="E770" s="15" t="n">
        <v>5.0</v>
      </c>
      <c r="F770" s="15" t="n">
        <v>5.0</v>
      </c>
      <c r="G770" s="15" t="n">
        <v>5.0</v>
      </c>
      <c r="H770" s="15" t="n">
        <v>5.0</v>
      </c>
      <c r="I770" s="15" t="n">
        <v>5.0</v>
      </c>
      <c r="J770" s="15" t="n">
        <v>5.0</v>
      </c>
      <c r="K770" s="15" t="n">
        <v>5.0</v>
      </c>
      <c r="L770" s="15" t="n">
        <v>5.0</v>
      </c>
      <c r="M770" s="15" t="n">
        <v>5.0</v>
      </c>
      <c r="N770" s="15" t="n">
        <v>5.0</v>
      </c>
      <c r="O770" s="15" t="n">
        <v>5.0</v>
      </c>
      <c r="P770" s="15" t="n">
        <v>5.0</v>
      </c>
      <c r="Q770" s="15" t="n">
        <v>5.0</v>
      </c>
      <c r="R770" s="15" t="n">
        <v>5.0</v>
      </c>
      <c r="S770" s="15" t="n">
        <v>5.0</v>
      </c>
    </row>
    <row r="771">
      <c r="B771" s="8" t="s">
        <v>115</v>
      </c>
      <c r="C771" s="19" t="n">
        <v>5.0</v>
      </c>
      <c r="D771" s="19" t="n">
        <v>5.0</v>
      </c>
      <c r="E771" s="19" t="n">
        <v>5.0</v>
      </c>
      <c r="F771" s="19" t="n">
        <v>5.0</v>
      </c>
      <c r="G771" s="19" t="n">
        <v>5.0</v>
      </c>
      <c r="H771" s="19" t="n">
        <v>5.0</v>
      </c>
      <c r="I771" s="19" t="n">
        <v>5.0</v>
      </c>
      <c r="J771" s="19" t="n">
        <v>5.0</v>
      </c>
      <c r="K771" s="19" t="n">
        <v>5.0</v>
      </c>
      <c r="L771" s="19" t="n">
        <v>5.0</v>
      </c>
      <c r="M771" s="19" t="n">
        <v>5.0</v>
      </c>
      <c r="N771" s="19" t="n">
        <v>5.0</v>
      </c>
      <c r="O771" s="19" t="n">
        <v>5.0</v>
      </c>
      <c r="P771" s="19" t="n">
        <v>5.0</v>
      </c>
      <c r="Q771" s="19" t="n">
        <v>5.0</v>
      </c>
      <c r="R771" s="19" t="n">
        <v>5.0</v>
      </c>
      <c r="S771" s="19" t="n">
        <v>5.0</v>
      </c>
    </row>
    <row r="772">
      <c r="B772" s="8" t="s">
        <v>116</v>
      </c>
      <c r="C772" s="15" t="n">
        <v>5.0</v>
      </c>
      <c r="D772" s="15" t="n">
        <v>5.0</v>
      </c>
      <c r="E772" s="15" t="n">
        <v>5.0</v>
      </c>
      <c r="F772" s="15" t="n">
        <v>5.0</v>
      </c>
      <c r="G772" s="15" t="n">
        <v>5.0</v>
      </c>
      <c r="H772" s="15" t="n">
        <v>5.0</v>
      </c>
      <c r="I772" s="15" t="n">
        <v>5.0</v>
      </c>
      <c r="J772" s="15" t="n">
        <v>5.0</v>
      </c>
      <c r="K772" s="15" t="n">
        <v>5.0</v>
      </c>
      <c r="L772" s="15" t="n">
        <v>5.0</v>
      </c>
      <c r="M772" s="15" t="n">
        <v>5.0</v>
      </c>
      <c r="N772" s="15" t="n">
        <v>5.0</v>
      </c>
      <c r="O772" s="15" t="n">
        <v>5.0</v>
      </c>
      <c r="P772" s="15" t="n">
        <v>5.0</v>
      </c>
      <c r="Q772" s="15" t="n">
        <v>5.0</v>
      </c>
      <c r="R772" s="15" t="n">
        <v>5.0</v>
      </c>
      <c r="S772" s="15" t="n">
        <v>5.0</v>
      </c>
    </row>
    <row r="773">
      <c r="B773" s="8" t="s">
        <v>117</v>
      </c>
      <c r="C773" s="19" t="n">
        <v>4.0</v>
      </c>
      <c r="D773" s="19" t="n">
        <v>5.0</v>
      </c>
      <c r="E773" s="19" t="n">
        <v>5.0</v>
      </c>
      <c r="F773" s="19" t="n">
        <v>5.0</v>
      </c>
      <c r="G773" s="19" t="n">
        <v>5.0</v>
      </c>
      <c r="H773" s="19" t="n">
        <v>5.0</v>
      </c>
      <c r="I773" s="19" t="n">
        <v>5.0</v>
      </c>
      <c r="J773" s="19" t="n">
        <v>5.0</v>
      </c>
      <c r="K773" s="19" t="n">
        <v>5.0</v>
      </c>
      <c r="L773" s="19" t="n">
        <v>5.0</v>
      </c>
      <c r="M773" s="19" t="n">
        <v>5.0</v>
      </c>
      <c r="N773" s="19" t="n">
        <v>5.0</v>
      </c>
      <c r="O773" s="19" t="n">
        <v>5.0</v>
      </c>
      <c r="P773" s="19" t="n">
        <v>5.0</v>
      </c>
      <c r="Q773" s="19" t="n">
        <v>5.0</v>
      </c>
      <c r="R773" s="19" t="n">
        <v>5.0</v>
      </c>
      <c r="S773" s="19" t="n">
        <v>5.0</v>
      </c>
    </row>
    <row r="774">
      <c r="B774" s="8" t="s">
        <v>118</v>
      </c>
      <c r="C774" s="15" t="n">
        <v>3.0</v>
      </c>
      <c r="D774" s="15" t="n">
        <v>3.0</v>
      </c>
      <c r="E774" s="15" t="n">
        <v>3.0</v>
      </c>
      <c r="F774" s="15" t="n">
        <v>3.0</v>
      </c>
      <c r="G774" s="15" t="n">
        <v>3.0</v>
      </c>
      <c r="H774" s="15" t="n">
        <v>4.0</v>
      </c>
      <c r="I774" s="15" t="n">
        <v>4.0</v>
      </c>
      <c r="J774" s="15" t="n">
        <v>4.0</v>
      </c>
      <c r="K774" s="15" t="n">
        <v>4.0</v>
      </c>
      <c r="L774" s="15" t="n">
        <v>4.0</v>
      </c>
      <c r="M774" s="15" t="n">
        <v>4.0</v>
      </c>
      <c r="N774" s="15" t="n">
        <v>4.0</v>
      </c>
      <c r="O774" s="15" t="n">
        <v>3.0</v>
      </c>
      <c r="P774" s="15" t="n">
        <v>3.0</v>
      </c>
      <c r="Q774" s="15" t="n">
        <v>4.0</v>
      </c>
      <c r="R774" s="15" t="n">
        <v>4.0</v>
      </c>
      <c r="S774" s="15" t="n">
        <v>3.0</v>
      </c>
    </row>
    <row r="775">
      <c r="B775" s="8" t="s">
        <v>119</v>
      </c>
      <c r="C775" s="19" t="n">
        <v>5.0</v>
      </c>
      <c r="D775" s="19" t="n">
        <v>5.0</v>
      </c>
      <c r="E775" s="19" t="n">
        <v>5.0</v>
      </c>
      <c r="F775" s="19" t="n">
        <v>5.0</v>
      </c>
      <c r="G775" s="19" t="n">
        <v>5.0</v>
      </c>
      <c r="H775" s="19" t="n">
        <v>5.0</v>
      </c>
      <c r="I775" s="19" t="n">
        <v>5.0</v>
      </c>
      <c r="J775" s="19" t="n">
        <v>5.0</v>
      </c>
      <c r="K775" s="19" t="n">
        <v>5.0</v>
      </c>
      <c r="L775" s="19" t="n">
        <v>5.0</v>
      </c>
      <c r="M775" s="19" t="n">
        <v>5.0</v>
      </c>
      <c r="N775" s="19" t="n">
        <v>5.0</v>
      </c>
      <c r="O775" s="19" t="n">
        <v>5.0</v>
      </c>
      <c r="P775" s="19" t="n">
        <v>5.0</v>
      </c>
      <c r="Q775" s="19" t="n">
        <v>5.0</v>
      </c>
      <c r="R775" s="19" t="n">
        <v>5.0</v>
      </c>
      <c r="S775" s="19" t="n">
        <v>5.0</v>
      </c>
    </row>
    <row r="776">
      <c r="B776" s="8" t="s">
        <v>120</v>
      </c>
      <c r="C776" s="15" t="n">
        <v>5.0</v>
      </c>
      <c r="D776" s="15" t="n">
        <v>5.0</v>
      </c>
      <c r="E776" s="15" t="n">
        <v>5.0</v>
      </c>
      <c r="F776" s="15" t="n">
        <v>5.0</v>
      </c>
      <c r="G776" s="15" t="n">
        <v>5.0</v>
      </c>
      <c r="H776" s="15" t="n">
        <v>5.0</v>
      </c>
      <c r="I776" s="15" t="n">
        <v>5.0</v>
      </c>
      <c r="J776" s="15" t="n">
        <v>5.0</v>
      </c>
      <c r="K776" s="15" t="n">
        <v>5.0</v>
      </c>
      <c r="L776" s="15" t="n">
        <v>5.0</v>
      </c>
      <c r="M776" s="15" t="n">
        <v>5.0</v>
      </c>
      <c r="N776" s="15" t="n">
        <v>5.0</v>
      </c>
      <c r="O776" s="15" t="n">
        <v>5.0</v>
      </c>
      <c r="P776" s="15" t="n">
        <v>5.0</v>
      </c>
      <c r="Q776" s="15" t="n">
        <v>5.0</v>
      </c>
      <c r="R776" s="15" t="n">
        <v>5.0</v>
      </c>
      <c r="S776" s="15" t="n">
        <v>5.0</v>
      </c>
    </row>
    <row r="777">
      <c r="B777" s="8" t="s">
        <v>121</v>
      </c>
      <c r="C777" s="19" t="n">
        <v>3.0</v>
      </c>
      <c r="D777" s="19" t="n">
        <v>3.0</v>
      </c>
      <c r="E777" s="19" t="n">
        <v>3.0</v>
      </c>
      <c r="F777" s="19" t="n">
        <v>5.0</v>
      </c>
      <c r="G777" s="19" t="n">
        <v>4.0</v>
      </c>
      <c r="H777" s="19" t="n">
        <v>5.0</v>
      </c>
      <c r="I777" s="19" t="n">
        <v>5.0</v>
      </c>
      <c r="J777" s="19" t="n">
        <v>4.0</v>
      </c>
      <c r="K777" s="19" t="n">
        <v>4.0</v>
      </c>
      <c r="L777" s="19" t="n">
        <v>5.0</v>
      </c>
      <c r="M777" s="19" t="n">
        <v>4.0</v>
      </c>
      <c r="N777" s="19" t="n">
        <v>5.0</v>
      </c>
      <c r="O777" s="19" t="n">
        <v>4.0</v>
      </c>
      <c r="P777" s="19" t="n">
        <v>4.0</v>
      </c>
      <c r="Q777" s="19" t="n">
        <v>4.0</v>
      </c>
      <c r="R777" s="19" t="n">
        <v>4.0</v>
      </c>
      <c r="S777" s="19" t="n">
        <v>5.0</v>
      </c>
    </row>
    <row r="778">
      <c r="B778" s="8" t="s">
        <v>122</v>
      </c>
      <c r="C778" s="15" t="n">
        <v>5.0</v>
      </c>
      <c r="D778" s="15" t="n">
        <v>5.0</v>
      </c>
      <c r="E778" s="15" t="n">
        <v>5.0</v>
      </c>
      <c r="F778" s="15" t="n">
        <v>5.0</v>
      </c>
      <c r="G778" s="15" t="n">
        <v>5.0</v>
      </c>
      <c r="H778" s="15" t="n">
        <v>5.0</v>
      </c>
      <c r="I778" s="15" t="n">
        <v>5.0</v>
      </c>
      <c r="J778" s="15" t="n">
        <v>5.0</v>
      </c>
      <c r="K778" s="15" t="n">
        <v>5.0</v>
      </c>
      <c r="L778" s="15" t="n">
        <v>5.0</v>
      </c>
      <c r="M778" s="15" t="n">
        <v>5.0</v>
      </c>
      <c r="N778" s="15" t="n">
        <v>5.0</v>
      </c>
      <c r="O778" s="15" t="n">
        <v>5.0</v>
      </c>
      <c r="P778" s="15" t="n">
        <v>5.0</v>
      </c>
      <c r="Q778" s="15" t="n">
        <v>5.0</v>
      </c>
      <c r="R778" s="15" t="n">
        <v>5.0</v>
      </c>
      <c r="S778" s="15" t="n">
        <v>5.0</v>
      </c>
    </row>
    <row r="779">
      <c r="B779" s="8" t="s">
        <v>123</v>
      </c>
      <c r="C779" s="19" t="n">
        <v>5.0</v>
      </c>
      <c r="D779" s="19" t="n">
        <v>5.0</v>
      </c>
      <c r="E779" s="19" t="n">
        <v>5.0</v>
      </c>
      <c r="F779" s="19" t="n">
        <v>5.0</v>
      </c>
      <c r="G779" s="19" t="n">
        <v>5.0</v>
      </c>
      <c r="H779" s="19" t="n">
        <v>5.0</v>
      </c>
      <c r="I779" s="19" t="n">
        <v>5.0</v>
      </c>
      <c r="J779" s="19" t="n">
        <v>5.0</v>
      </c>
      <c r="K779" s="19" t="n">
        <v>5.0</v>
      </c>
      <c r="L779" s="19" t="n">
        <v>5.0</v>
      </c>
      <c r="M779" s="19" t="n">
        <v>5.0</v>
      </c>
      <c r="N779" s="19" t="n">
        <v>5.0</v>
      </c>
      <c r="O779" s="19" t="n">
        <v>5.0</v>
      </c>
      <c r="P779" s="19" t="n">
        <v>5.0</v>
      </c>
      <c r="Q779" s="19" t="n">
        <v>5.0</v>
      </c>
      <c r="R779" s="19" t="n">
        <v>5.0</v>
      </c>
      <c r="S779" s="19" t="n">
        <v>5.0</v>
      </c>
    </row>
    <row r="780">
      <c r="B780" s="8" t="s">
        <v>124</v>
      </c>
      <c r="C780" s="15" t="n">
        <v>3.0</v>
      </c>
      <c r="D780" s="15" t="n">
        <v>3.0</v>
      </c>
      <c r="E780" s="15" t="n">
        <v>3.0</v>
      </c>
      <c r="F780" s="15" t="n">
        <v>3.0</v>
      </c>
      <c r="G780" s="15" t="n">
        <v>3.0</v>
      </c>
      <c r="H780" s="15" t="n">
        <v>3.0</v>
      </c>
      <c r="I780" s="15" t="n">
        <v>3.0</v>
      </c>
      <c r="J780" s="15" t="n">
        <v>4.0</v>
      </c>
      <c r="K780" s="15" t="n">
        <v>4.0</v>
      </c>
      <c r="L780" s="15" t="n">
        <v>4.0</v>
      </c>
      <c r="M780" s="15" t="n">
        <v>4.0</v>
      </c>
      <c r="N780" s="15" t="n">
        <v>4.0</v>
      </c>
      <c r="O780" s="15" t="n">
        <v>2.0</v>
      </c>
      <c r="P780" s="15" t="n">
        <v>2.0</v>
      </c>
      <c r="Q780" s="15" t="n">
        <v>4.0</v>
      </c>
      <c r="R780" s="15" t="n">
        <v>2.0</v>
      </c>
      <c r="S780" s="15" t="n">
        <v>1.0</v>
      </c>
    </row>
    <row r="781">
      <c r="B781" s="8" t="s">
        <v>125</v>
      </c>
      <c r="C781" s="19" t="n">
        <v>5.0</v>
      </c>
      <c r="D781" s="19" t="n">
        <v>5.0</v>
      </c>
      <c r="E781" s="19" t="n">
        <v>5.0</v>
      </c>
      <c r="F781" s="19" t="n">
        <v>5.0</v>
      </c>
      <c r="G781" s="19" t="n">
        <v>5.0</v>
      </c>
      <c r="H781" s="19" t="n">
        <v>5.0</v>
      </c>
      <c r="I781" s="19" t="n">
        <v>5.0</v>
      </c>
      <c r="J781" s="19" t="n">
        <v>5.0</v>
      </c>
      <c r="K781" s="19" t="n">
        <v>5.0</v>
      </c>
      <c r="L781" s="19" t="n">
        <v>5.0</v>
      </c>
      <c r="M781" s="19" t="n">
        <v>5.0</v>
      </c>
      <c r="N781" s="19" t="n">
        <v>5.0</v>
      </c>
      <c r="O781" s="19" t="n">
        <v>5.0</v>
      </c>
      <c r="P781" s="19" t="n">
        <v>5.0</v>
      </c>
      <c r="Q781" s="19" t="n">
        <v>5.0</v>
      </c>
      <c r="R781" s="19" t="n">
        <v>5.0</v>
      </c>
      <c r="S781" s="19" t="n">
        <v>5.0</v>
      </c>
    </row>
    <row r="782">
      <c r="B782" s="8" t="s">
        <v>126</v>
      </c>
      <c r="C782" s="15" t="n">
        <v>4.0</v>
      </c>
      <c r="D782" s="15" t="n">
        <v>4.0</v>
      </c>
      <c r="E782" s="15" t="n">
        <v>4.0</v>
      </c>
      <c r="F782" s="15" t="n">
        <v>4.0</v>
      </c>
      <c r="G782" s="15" t="n">
        <v>4.0</v>
      </c>
      <c r="H782" s="15" t="n">
        <v>4.0</v>
      </c>
      <c r="I782" s="15" t="n">
        <v>5.0</v>
      </c>
      <c r="J782" s="15" t="n">
        <v>5.0</v>
      </c>
      <c r="K782" s="15" t="n">
        <v>5.0</v>
      </c>
      <c r="L782" s="15" t="n">
        <v>4.0</v>
      </c>
      <c r="M782" s="15" t="n">
        <v>5.0</v>
      </c>
      <c r="N782" s="15" t="n">
        <v>4.0</v>
      </c>
      <c r="O782" s="15" t="n">
        <v>3.0</v>
      </c>
      <c r="P782" s="15" t="n">
        <v>3.0</v>
      </c>
      <c r="Q782" s="15" t="n">
        <v>3.0</v>
      </c>
      <c r="R782" s="15" t="n">
        <v>3.0</v>
      </c>
      <c r="S782" s="15" t="n">
        <v>3.0</v>
      </c>
    </row>
    <row r="783">
      <c r="B783" s="8" t="s">
        <v>127</v>
      </c>
      <c r="C783" s="19" t="n">
        <v>5.0</v>
      </c>
      <c r="D783" s="19" t="n">
        <v>5.0</v>
      </c>
      <c r="E783" s="19" t="n">
        <v>5.0</v>
      </c>
      <c r="F783" s="19" t="n">
        <v>5.0</v>
      </c>
      <c r="G783" s="19" t="n">
        <v>5.0</v>
      </c>
      <c r="H783" s="19" t="n">
        <v>5.0</v>
      </c>
      <c r="I783" s="19" t="n">
        <v>5.0</v>
      </c>
      <c r="J783" s="19" t="n">
        <v>5.0</v>
      </c>
      <c r="K783" s="19" t="n">
        <v>5.0</v>
      </c>
      <c r="L783" s="19" t="n">
        <v>5.0</v>
      </c>
      <c r="M783" s="19" t="n">
        <v>5.0</v>
      </c>
      <c r="N783" s="19" t="n">
        <v>5.0</v>
      </c>
      <c r="O783" s="19" t="n">
        <v>5.0</v>
      </c>
      <c r="P783" s="19" t="n">
        <v>5.0</v>
      </c>
      <c r="Q783" s="19" t="n">
        <v>5.0</v>
      </c>
      <c r="R783" s="19" t="n">
        <v>5.0</v>
      </c>
      <c r="S783" s="19" t="n">
        <v>5.0</v>
      </c>
    </row>
    <row r="784">
      <c r="B784" s="8" t="s">
        <v>128</v>
      </c>
      <c r="C784" s="15" t="n">
        <v>4.0</v>
      </c>
      <c r="D784" s="15" t="n">
        <v>4.0</v>
      </c>
      <c r="E784" s="15" t="n">
        <v>4.0</v>
      </c>
      <c r="F784" s="15" t="n">
        <v>5.0</v>
      </c>
      <c r="G784" s="15" t="n">
        <v>4.0</v>
      </c>
      <c r="H784" s="15" t="n">
        <v>5.0</v>
      </c>
      <c r="I784" s="15" t="n">
        <v>5.0</v>
      </c>
      <c r="J784" s="15" t="n">
        <v>4.0</v>
      </c>
      <c r="K784" s="15" t="n">
        <v>4.0</v>
      </c>
      <c r="L784" s="15" t="n">
        <v>4.0</v>
      </c>
      <c r="M784" s="15" t="n">
        <v>4.0</v>
      </c>
      <c r="N784" s="15" t="n">
        <v>4.0</v>
      </c>
      <c r="O784" s="15" t="n">
        <v>4.0</v>
      </c>
      <c r="P784" s="15" t="n">
        <v>4.0</v>
      </c>
      <c r="Q784" s="15" t="n">
        <v>4.0</v>
      </c>
      <c r="R784" s="15" t="n">
        <v>4.0</v>
      </c>
      <c r="S784" s="15" t="n">
        <v>4.0</v>
      </c>
    </row>
    <row r="785">
      <c r="B785" s="8" t="s">
        <v>129</v>
      </c>
      <c r="C785" s="19" t="n">
        <v>5.0</v>
      </c>
      <c r="D785" s="19" t="n">
        <v>5.0</v>
      </c>
      <c r="E785" s="19" t="n">
        <v>5.0</v>
      </c>
      <c r="F785" s="19" t="n">
        <v>5.0</v>
      </c>
      <c r="G785" s="19" t="n">
        <v>5.0</v>
      </c>
      <c r="H785" s="19" t="n">
        <v>5.0</v>
      </c>
      <c r="I785" s="19" t="n">
        <v>5.0</v>
      </c>
      <c r="J785" s="19" t="n">
        <v>5.0</v>
      </c>
      <c r="K785" s="19" t="n">
        <v>5.0</v>
      </c>
      <c r="L785" s="19" t="n">
        <v>5.0</v>
      </c>
      <c r="M785" s="19" t="n">
        <v>5.0</v>
      </c>
      <c r="N785" s="19" t="n">
        <v>5.0</v>
      </c>
      <c r="O785" s="19" t="n">
        <v>5.0</v>
      </c>
      <c r="P785" s="19" t="n">
        <v>5.0</v>
      </c>
      <c r="Q785" s="19" t="n">
        <v>5.0</v>
      </c>
      <c r="R785" s="19" t="n">
        <v>5.0</v>
      </c>
      <c r="S785" s="19" t="n">
        <v>5.0</v>
      </c>
    </row>
    <row r="786">
      <c r="B786" s="8" t="s">
        <v>130</v>
      </c>
      <c r="C786" s="15" t="n">
        <v>3.0</v>
      </c>
      <c r="D786" s="15" t="n">
        <v>3.0</v>
      </c>
      <c r="E786" s="15" t="n">
        <v>4.0</v>
      </c>
      <c r="F786" s="15" t="n">
        <v>5.0</v>
      </c>
      <c r="G786" s="15" t="n">
        <v>3.0</v>
      </c>
      <c r="H786" s="15" t="n">
        <v>5.0</v>
      </c>
      <c r="I786" s="15" t="n">
        <v>5.0</v>
      </c>
      <c r="J786" s="15" t="n">
        <v>5.0</v>
      </c>
      <c r="K786" s="15" t="n">
        <v>5.0</v>
      </c>
      <c r="L786" s="15" t="n">
        <v>5.0</v>
      </c>
      <c r="M786" s="15" t="n">
        <v>5.0</v>
      </c>
      <c r="N786" s="15" t="n">
        <v>5.0</v>
      </c>
      <c r="O786" s="15" t="n">
        <v>3.0</v>
      </c>
      <c r="P786" s="15" t="n">
        <v>3.0</v>
      </c>
      <c r="Q786" s="15" t="n">
        <v>4.0</v>
      </c>
      <c r="R786" s="15" t="n">
        <v>4.0</v>
      </c>
      <c r="S786" s="15" t="n">
        <v>4.0</v>
      </c>
    </row>
    <row r="787">
      <c r="B787" s="8" t="s">
        <v>131</v>
      </c>
      <c r="C787" s="19" t="n">
        <v>2.0</v>
      </c>
      <c r="D787" s="19" t="n">
        <v>2.0</v>
      </c>
      <c r="E787" s="19" t="n">
        <v>2.0</v>
      </c>
      <c r="F787" s="19" t="n">
        <v>2.0</v>
      </c>
      <c r="G787" s="19" t="n">
        <v>2.0</v>
      </c>
      <c r="H787" s="19" t="n">
        <v>2.0</v>
      </c>
      <c r="I787" s="19" t="n">
        <v>2.0</v>
      </c>
      <c r="J787" s="19" t="n">
        <v>2.0</v>
      </c>
      <c r="K787" s="19" t="n">
        <v>2.0</v>
      </c>
      <c r="L787" s="19" t="n">
        <v>2.0</v>
      </c>
      <c r="M787" s="19" t="n">
        <v>3.0</v>
      </c>
      <c r="N787" s="19" t="n">
        <v>3.0</v>
      </c>
      <c r="O787" s="19" t="n">
        <v>2.0</v>
      </c>
      <c r="P787" s="19" t="n">
        <v>2.0</v>
      </c>
      <c r="Q787" s="19" t="n">
        <v>1.0</v>
      </c>
      <c r="R787" s="19" t="n">
        <v>2.0</v>
      </c>
      <c r="S787" s="19" t="n">
        <v>2.0</v>
      </c>
    </row>
    <row r="788">
      <c r="B788" s="8" t="s">
        <v>132</v>
      </c>
      <c r="C788" s="15" t="n">
        <v>4.0</v>
      </c>
      <c r="D788" s="15" t="n">
        <v>4.0</v>
      </c>
      <c r="E788" s="15" t="n">
        <v>4.0</v>
      </c>
      <c r="F788" s="15" t="n">
        <v>4.0</v>
      </c>
      <c r="G788" s="15" t="n">
        <v>3.0</v>
      </c>
      <c r="H788" s="15" t="n">
        <v>4.0</v>
      </c>
      <c r="I788" s="15" t="n">
        <v>3.0</v>
      </c>
      <c r="J788" s="15" t="n">
        <v>3.0</v>
      </c>
      <c r="K788" s="15" t="n">
        <v>3.0</v>
      </c>
      <c r="L788" s="15" t="n">
        <v>4.0</v>
      </c>
      <c r="M788" s="15" t="n">
        <v>4.0</v>
      </c>
      <c r="N788" s="15" t="n">
        <v>4.0</v>
      </c>
      <c r="O788" s="15" t="n">
        <v>3.0</v>
      </c>
      <c r="P788" s="15" t="n">
        <v>3.0</v>
      </c>
      <c r="Q788" s="15" t="n">
        <v>3.0</v>
      </c>
      <c r="R788" s="15" t="n">
        <v>3.0</v>
      </c>
      <c r="S788" s="15" t="n">
        <v>2.0</v>
      </c>
    </row>
    <row r="789">
      <c r="B789" s="8" t="s">
        <v>133</v>
      </c>
      <c r="C789" s="19" t="n">
        <v>3.0</v>
      </c>
      <c r="D789" s="19" t="n">
        <v>3.0</v>
      </c>
      <c r="E789" s="19" t="n">
        <v>3.0</v>
      </c>
      <c r="F789" s="19" t="n">
        <v>3.0</v>
      </c>
      <c r="G789" s="19" t="n">
        <v>3.0</v>
      </c>
      <c r="H789" s="19" t="n">
        <v>3.0</v>
      </c>
      <c r="I789" s="19" t="n">
        <v>3.0</v>
      </c>
      <c r="J789" s="19" t="n">
        <v>2.0</v>
      </c>
      <c r="K789" s="19" t="n">
        <v>2.0</v>
      </c>
      <c r="L789" s="19" t="n">
        <v>2.0</v>
      </c>
      <c r="M789" s="19" t="n">
        <v>3.0</v>
      </c>
      <c r="N789" s="19" t="n">
        <v>3.0</v>
      </c>
      <c r="O789" s="19" t="n">
        <v>2.0</v>
      </c>
      <c r="P789" s="19" t="n">
        <v>2.0</v>
      </c>
      <c r="Q789" s="19" t="n">
        <v>2.0</v>
      </c>
      <c r="R789" s="19" t="n">
        <v>2.0</v>
      </c>
      <c r="S789" s="19" t="n">
        <v>4.0</v>
      </c>
    </row>
    <row r="790" customHeight="true" ht="10.0">
      <c r="B790"/>
    </row>
    <row r="792">
      <c r="B792" s="5" t="s">
        <v>224</v>
      </c>
    </row>
    <row r="793" customHeight="true" ht="5.0">
      <c r="B793"/>
    </row>
    <row r="794">
      <c r="B794" s="9" t="s">
        <v>4</v>
      </c>
      <c r="C794" s="8" t="s">
        <v>137</v>
      </c>
      <c r="D794" s="8" t="s">
        <v>138</v>
      </c>
      <c r="E794" s="8" t="s">
        <v>139</v>
      </c>
      <c r="F794" s="8" t="s">
        <v>140</v>
      </c>
      <c r="G794" s="8" t="s">
        <v>141</v>
      </c>
      <c r="H794" s="8" t="s">
        <v>142</v>
      </c>
      <c r="I794" s="8" t="s">
        <v>143</v>
      </c>
      <c r="J794" s="8" t="s">
        <v>144</v>
      </c>
    </row>
    <row r="795">
      <c r="B795" s="8" t="s">
        <v>14</v>
      </c>
      <c r="C795" s="15" t="n">
        <v>4.18</v>
      </c>
      <c r="D795" s="15" t="n">
        <v>4.0</v>
      </c>
      <c r="E795" s="15" t="n">
        <v>1.0</v>
      </c>
      <c r="F795" s="15" t="n">
        <v>5.0</v>
      </c>
      <c r="G795" s="15" t="n">
        <v>0.8986656775464388</v>
      </c>
      <c r="H795" s="15" t="n">
        <v>0.8035333384287502</v>
      </c>
      <c r="I795" s="15" t="n">
        <v>-1.0379190916328214</v>
      </c>
      <c r="J795" s="15" t="n">
        <v>100.0</v>
      </c>
    </row>
    <row r="796">
      <c r="B796" s="8" t="s">
        <v>15</v>
      </c>
      <c r="C796" s="19" t="n">
        <v>4.2</v>
      </c>
      <c r="D796" s="19" t="n">
        <v>4.0</v>
      </c>
      <c r="E796" s="19" t="n">
        <v>2.0</v>
      </c>
      <c r="F796" s="19" t="n">
        <v>5.0</v>
      </c>
      <c r="G796" s="19" t="n">
        <v>0.848528137423857</v>
      </c>
      <c r="H796" s="19" t="n">
        <v>-0.49266252892909845</v>
      </c>
      <c r="I796" s="19" t="n">
        <v>-0.6979785356880107</v>
      </c>
      <c r="J796" s="19" t="n">
        <v>100.0</v>
      </c>
    </row>
    <row r="797">
      <c r="B797" s="8" t="s">
        <v>16</v>
      </c>
      <c r="C797" s="15" t="n">
        <v>4.16</v>
      </c>
      <c r="D797" s="15" t="n">
        <v>4.0</v>
      </c>
      <c r="E797" s="15" t="n">
        <v>1.0</v>
      </c>
      <c r="F797" s="15" t="n">
        <v>5.0</v>
      </c>
      <c r="G797" s="15" t="n">
        <v>0.9350935782048767</v>
      </c>
      <c r="H797" s="15" t="n">
        <v>1.0312158747635274</v>
      </c>
      <c r="I797" s="15" t="n">
        <v>-1.0726141454439035</v>
      </c>
      <c r="J797" s="15" t="n">
        <v>100.0</v>
      </c>
    </row>
    <row r="798">
      <c r="B798" s="8" t="s">
        <v>17</v>
      </c>
      <c r="C798" s="19" t="n">
        <v>4.62</v>
      </c>
      <c r="D798" s="19" t="n">
        <v>5.0</v>
      </c>
      <c r="E798" s="19" t="n">
        <v>2.0</v>
      </c>
      <c r="F798" s="19" t="n">
        <v>5.0</v>
      </c>
      <c r="G798" s="19" t="n">
        <v>0.6128621378417826</v>
      </c>
      <c r="H798" s="19" t="n">
        <v>2.877494511895526</v>
      </c>
      <c r="I798" s="19" t="n">
        <v>-1.662570158370899</v>
      </c>
      <c r="J798" s="19" t="n">
        <v>100.0</v>
      </c>
    </row>
    <row r="799">
      <c r="B799" s="8" t="s">
        <v>18</v>
      </c>
      <c r="C799" s="15" t="n">
        <v>4.33</v>
      </c>
      <c r="D799" s="15" t="n">
        <v>4.0</v>
      </c>
      <c r="E799" s="15" t="n">
        <v>2.0</v>
      </c>
      <c r="F799" s="15" t="n">
        <v>5.0</v>
      </c>
      <c r="G799" s="15" t="n">
        <v>0.6790434448545984</v>
      </c>
      <c r="H799" s="15" t="n">
        <v>1.2093743040325147</v>
      </c>
      <c r="I799" s="15" t="n">
        <v>-0.9158060609600592</v>
      </c>
      <c r="J799" s="15" t="n">
        <v>100.0</v>
      </c>
    </row>
    <row r="800">
      <c r="B800" s="8" t="s">
        <v>19</v>
      </c>
      <c r="C800" s="19" t="n">
        <v>4.54</v>
      </c>
      <c r="D800" s="19" t="n">
        <v>5.0</v>
      </c>
      <c r="E800" s="19" t="n">
        <v>2.0</v>
      </c>
      <c r="F800" s="19" t="n">
        <v>5.0</v>
      </c>
      <c r="G800" s="19" t="n">
        <v>0.6232174580353154</v>
      </c>
      <c r="H800" s="19" t="n">
        <v>1.7726967719251152</v>
      </c>
      <c r="I800" s="19" t="n">
        <v>-1.2863134633630593</v>
      </c>
      <c r="J800" s="19" t="n">
        <v>100.0</v>
      </c>
    </row>
    <row r="801">
      <c r="B801" s="8" t="s">
        <v>20</v>
      </c>
      <c r="C801" s="15" t="n">
        <v>4.55</v>
      </c>
      <c r="D801" s="15" t="n">
        <v>5.0</v>
      </c>
      <c r="E801" s="15" t="n">
        <v>2.0</v>
      </c>
      <c r="F801" s="15" t="n">
        <v>5.0</v>
      </c>
      <c r="G801" s="15" t="n">
        <v>0.6383572667401852</v>
      </c>
      <c r="H801" s="15" t="n">
        <v>1.7598608807555896</v>
      </c>
      <c r="I801" s="15" t="n">
        <v>-1.3611761102667976</v>
      </c>
      <c r="J801" s="15" t="n">
        <v>100.0</v>
      </c>
    </row>
    <row r="802">
      <c r="B802" s="8" t="s">
        <v>21</v>
      </c>
      <c r="C802" s="19" t="n">
        <v>4.58</v>
      </c>
      <c r="D802" s="19" t="n">
        <v>5.0</v>
      </c>
      <c r="E802" s="19" t="n">
        <v>2.0</v>
      </c>
      <c r="F802" s="19" t="n">
        <v>5.0</v>
      </c>
      <c r="G802" s="19" t="n">
        <v>0.6508456038109192</v>
      </c>
      <c r="H802" s="19" t="n">
        <v>3.515085572691365</v>
      </c>
      <c r="I802" s="19" t="n">
        <v>-1.7388475317856673</v>
      </c>
      <c r="J802" s="19" t="n">
        <v>100.0</v>
      </c>
    </row>
    <row r="803">
      <c r="B803" s="8" t="s">
        <v>22</v>
      </c>
      <c r="C803" s="15" t="n">
        <v>4.63</v>
      </c>
      <c r="D803" s="15" t="n">
        <v>5.0</v>
      </c>
      <c r="E803" s="15" t="n">
        <v>2.0</v>
      </c>
      <c r="F803" s="15" t="n">
        <v>5.0</v>
      </c>
      <c r="G803" s="15" t="n">
        <v>0.6108191221630181</v>
      </c>
      <c r="H803" s="15" t="n">
        <v>5.112187638898158</v>
      </c>
      <c r="I803" s="15" t="n">
        <v>-1.9834198562555643</v>
      </c>
      <c r="J803" s="15" t="n">
        <v>100.0</v>
      </c>
    </row>
    <row r="804">
      <c r="B804" s="8" t="s">
        <v>23</v>
      </c>
      <c r="C804" s="19" t="n">
        <v>4.67</v>
      </c>
      <c r="D804" s="19" t="n">
        <v>5.0</v>
      </c>
      <c r="E804" s="19" t="n">
        <v>2.0</v>
      </c>
      <c r="F804" s="19" t="n">
        <v>5.0</v>
      </c>
      <c r="G804" s="19" t="n">
        <v>0.6009159675029446</v>
      </c>
      <c r="H804" s="19" t="n">
        <v>6.208945679604284</v>
      </c>
      <c r="I804" s="19" t="n">
        <v>-2.229875594171779</v>
      </c>
      <c r="J804" s="19" t="n">
        <v>100.0</v>
      </c>
    </row>
    <row r="805">
      <c r="B805" s="8" t="s">
        <v>24</v>
      </c>
      <c r="C805" s="15" t="n">
        <v>4.66</v>
      </c>
      <c r="D805" s="15" t="n">
        <v>5.0</v>
      </c>
      <c r="E805" s="15" t="n">
        <v>3.0</v>
      </c>
      <c r="F805" s="15" t="n">
        <v>5.0</v>
      </c>
      <c r="G805" s="15" t="n">
        <v>0.5332916650389353</v>
      </c>
      <c r="H805" s="15" t="n">
        <v>0.6802069332879528</v>
      </c>
      <c r="I805" s="15" t="n">
        <v>-1.2759635198379446</v>
      </c>
      <c r="J805" s="15" t="n">
        <v>100.0</v>
      </c>
    </row>
    <row r="806">
      <c r="B806" s="8" t="s">
        <v>25</v>
      </c>
      <c r="C806" s="19" t="n">
        <v>4.68</v>
      </c>
      <c r="D806" s="19" t="n">
        <v>5.0</v>
      </c>
      <c r="E806" s="19" t="n">
        <v>3.0</v>
      </c>
      <c r="F806" s="19" t="n">
        <v>5.0</v>
      </c>
      <c r="G806" s="19" t="n">
        <v>0.5268775948927796</v>
      </c>
      <c r="H806" s="19" t="n">
        <v>1.0292801748256877</v>
      </c>
      <c r="I806" s="19" t="n">
        <v>-1.393437823288037</v>
      </c>
      <c r="J806" s="19" t="n">
        <v>100.0</v>
      </c>
    </row>
    <row r="807">
      <c r="B807" s="8" t="s">
        <v>26</v>
      </c>
      <c r="C807" s="15" t="n">
        <v>4.48</v>
      </c>
      <c r="D807" s="15" t="n">
        <v>5.0</v>
      </c>
      <c r="E807" s="15" t="n">
        <v>2.0</v>
      </c>
      <c r="F807" s="15" t="n">
        <v>5.0</v>
      </c>
      <c r="G807" s="15" t="n">
        <v>0.7547184905645283</v>
      </c>
      <c r="H807" s="15" t="n">
        <v>1.8693911255870872</v>
      </c>
      <c r="I807" s="15" t="n">
        <v>-1.48983869859202</v>
      </c>
      <c r="J807" s="15" t="n">
        <v>100.0</v>
      </c>
    </row>
    <row r="808">
      <c r="B808" s="8" t="s">
        <v>27</v>
      </c>
      <c r="C808" s="19" t="n">
        <v>4.5</v>
      </c>
      <c r="D808" s="19" t="n">
        <v>5.0</v>
      </c>
      <c r="E808" s="19" t="n">
        <v>2.0</v>
      </c>
      <c r="F808" s="19" t="n">
        <v>5.0</v>
      </c>
      <c r="G808" s="19" t="n">
        <v>0.7549834435270749</v>
      </c>
      <c r="H808" s="19" t="n">
        <v>2.03023604278505</v>
      </c>
      <c r="I808" s="19" t="n">
        <v>-1.5571239106906898</v>
      </c>
      <c r="J808" s="19" t="n">
        <v>100.0</v>
      </c>
    </row>
    <row r="809">
      <c r="B809" s="8" t="s">
        <v>28</v>
      </c>
      <c r="C809" s="15" t="n">
        <v>4.54</v>
      </c>
      <c r="D809" s="15" t="n">
        <v>5.0</v>
      </c>
      <c r="E809" s="15" t="n">
        <v>1.0</v>
      </c>
      <c r="F809" s="15" t="n">
        <v>5.0</v>
      </c>
      <c r="G809" s="15" t="n">
        <v>0.72691127381545</v>
      </c>
      <c r="H809" s="15" t="n">
        <v>5.651542619975199</v>
      </c>
      <c r="I809" s="15" t="n">
        <v>-2.044522549630258</v>
      </c>
      <c r="J809" s="15" t="n">
        <v>100.0</v>
      </c>
    </row>
    <row r="810">
      <c r="B810" s="8" t="s">
        <v>29</v>
      </c>
      <c r="C810" s="19" t="n">
        <v>4.51</v>
      </c>
      <c r="D810" s="19" t="n">
        <v>5.0</v>
      </c>
      <c r="E810" s="19" t="n">
        <v>2.0</v>
      </c>
      <c r="F810" s="19" t="n">
        <v>5.0</v>
      </c>
      <c r="G810" s="19" t="n">
        <v>0.7549172140042907</v>
      </c>
      <c r="H810" s="19" t="n">
        <v>2.903361793344718</v>
      </c>
      <c r="I810" s="19" t="n">
        <v>-1.7335775642270876</v>
      </c>
      <c r="J810" s="19" t="n">
        <v>100.0</v>
      </c>
    </row>
    <row r="811">
      <c r="B811" s="8" t="s">
        <v>30</v>
      </c>
      <c r="C811" s="15" t="n">
        <v>4.51</v>
      </c>
      <c r="D811" s="15" t="n">
        <v>5.0</v>
      </c>
      <c r="E811" s="15" t="n">
        <v>1.0</v>
      </c>
      <c r="F811" s="15" t="n">
        <v>5.0</v>
      </c>
      <c r="G811" s="15" t="n">
        <v>0.7936623967405788</v>
      </c>
      <c r="H811" s="15" t="n">
        <v>4.144169389299339</v>
      </c>
      <c r="I811" s="15" t="n">
        <v>-1.9220200903529863</v>
      </c>
      <c r="J811" s="15" t="n">
        <v>100.0</v>
      </c>
    </row>
    <row r="812" customHeight="true" ht="10.0">
      <c r="B812"/>
    </row>
    <row r="814">
      <c r="B814" s="4" t="s">
        <v>225</v>
      </c>
    </row>
    <row r="815" customHeight="true" ht="5.0">
      <c r="B815"/>
    </row>
    <row r="816">
      <c r="B816" s="9" t="s">
        <v>33</v>
      </c>
      <c r="C816" s="8" t="s">
        <v>14</v>
      </c>
      <c r="D816" s="8" t="s">
        <v>15</v>
      </c>
      <c r="E816" s="8" t="s">
        <v>16</v>
      </c>
      <c r="F816" s="8" t="s">
        <v>17</v>
      </c>
      <c r="G816" s="8" t="s">
        <v>18</v>
      </c>
      <c r="H816" s="8" t="s">
        <v>19</v>
      </c>
      <c r="I816" s="8" t="s">
        <v>20</v>
      </c>
      <c r="J816" s="8" t="s">
        <v>21</v>
      </c>
      <c r="K816" s="8" t="s">
        <v>22</v>
      </c>
      <c r="L816" s="8" t="s">
        <v>23</v>
      </c>
      <c r="M816" s="8" t="s">
        <v>24</v>
      </c>
      <c r="N816" s="8" t="s">
        <v>25</v>
      </c>
      <c r="O816" s="8" t="s">
        <v>26</v>
      </c>
      <c r="P816" s="8" t="s">
        <v>27</v>
      </c>
      <c r="Q816" s="8" t="s">
        <v>28</v>
      </c>
      <c r="R816" s="8" t="s">
        <v>29</v>
      </c>
      <c r="S816" s="8" t="s">
        <v>30</v>
      </c>
    </row>
    <row r="817">
      <c r="B817" s="8" t="s">
        <v>34</v>
      </c>
      <c r="C817" s="15" t="n">
        <v>-1.313057825043088</v>
      </c>
      <c r="D817" s="15" t="n">
        <v>-1.4142135623730951</v>
      </c>
      <c r="E817" s="15" t="n">
        <v>-1.2405175557155275</v>
      </c>
      <c r="F817" s="15" t="n">
        <v>-1.0116467664054982</v>
      </c>
      <c r="G817" s="15" t="n">
        <v>-0.4859777419258678</v>
      </c>
      <c r="H817" s="15" t="n">
        <v>-0.8664712341376679</v>
      </c>
      <c r="I817" s="15" t="n">
        <v>-0.8615864949867528</v>
      </c>
      <c r="J817" s="15" t="n">
        <v>0.6453143380561518</v>
      </c>
      <c r="K817" s="15" t="n">
        <v>-1.0314018948343642</v>
      </c>
      <c r="L817" s="15" t="n">
        <v>0.5491616429686289</v>
      </c>
      <c r="M817" s="15" t="n">
        <v>-1.2375966910186256</v>
      </c>
      <c r="N817" s="15" t="n">
        <v>-1.2906223506019106</v>
      </c>
      <c r="O817" s="15" t="n">
        <v>0.6889986220041335</v>
      </c>
      <c r="P817" s="15" t="n">
        <v>-0.6622661785325219</v>
      </c>
      <c r="Q817" s="15" t="n">
        <v>0.6328145078635633</v>
      </c>
      <c r="R817" s="15" t="n">
        <v>-0.6755707652959956</v>
      </c>
      <c r="S817" s="15" t="n">
        <v>-0.6425906053940228</v>
      </c>
    </row>
    <row r="818">
      <c r="B818" s="8" t="s">
        <v>35</v>
      </c>
      <c r="C818" s="19" t="n">
        <v>-0.20029695636250466</v>
      </c>
      <c r="D818" s="19" t="n">
        <v>-0.23570226039551603</v>
      </c>
      <c r="E818" s="19" t="n">
        <v>-0.171105869753866</v>
      </c>
      <c r="F818" s="19" t="n">
        <v>-1.0116467664054982</v>
      </c>
      <c r="G818" s="19" t="n">
        <v>-0.4859777419258678</v>
      </c>
      <c r="H818" s="19" t="n">
        <v>-0.8664712341376679</v>
      </c>
      <c r="I818" s="19" t="n">
        <v>-0.8615864949867528</v>
      </c>
      <c r="J818" s="19" t="n">
        <v>-0.8911483716013527</v>
      </c>
      <c r="K818" s="19" t="n">
        <v>-1.0314018948343642</v>
      </c>
      <c r="L818" s="19" t="n">
        <v>-1.1149645478453976</v>
      </c>
      <c r="M818" s="19" t="n">
        <v>-1.2375966910186256</v>
      </c>
      <c r="N818" s="19" t="n">
        <v>-1.2906223506019106</v>
      </c>
      <c r="O818" s="19" t="n">
        <v>-0.6359987280038166</v>
      </c>
      <c r="P818" s="19" t="n">
        <v>-0.6622661785325219</v>
      </c>
      <c r="Q818" s="19" t="n">
        <v>-0.7428692048833135</v>
      </c>
      <c r="R818" s="19" t="n">
        <v>-0.6755707652959956</v>
      </c>
      <c r="S818" s="19" t="n">
        <v>-0.6425906053940228</v>
      </c>
    </row>
    <row r="819">
      <c r="B819" s="8" t="s">
        <v>36</v>
      </c>
      <c r="C819" s="15" t="n">
        <v>-0.20029695636250466</v>
      </c>
      <c r="D819" s="15" t="n">
        <v>-0.23570226039551603</v>
      </c>
      <c r="E819" s="15" t="n">
        <v>0.8983058162077955</v>
      </c>
      <c r="F819" s="15" t="n">
        <v>0.6200415665065955</v>
      </c>
      <c r="G819" s="15" t="n">
        <v>0.9866820820919131</v>
      </c>
      <c r="H819" s="15" t="n">
        <v>0.7381051253765318</v>
      </c>
      <c r="I819" s="15" t="n">
        <v>-0.8615864949867528</v>
      </c>
      <c r="J819" s="15" t="n">
        <v>0.6453143380561518</v>
      </c>
      <c r="K819" s="15" t="n">
        <v>-1.0314018948343642</v>
      </c>
      <c r="L819" s="15" t="n">
        <v>-1.1149645478453976</v>
      </c>
      <c r="M819" s="15" t="n">
        <v>-1.2375966910186256</v>
      </c>
      <c r="N819" s="15" t="n">
        <v>-1.2906223506019106</v>
      </c>
      <c r="O819" s="15" t="n">
        <v>0.6889986220041335</v>
      </c>
      <c r="P819" s="15" t="n">
        <v>0.6622661785325219</v>
      </c>
      <c r="Q819" s="15" t="n">
        <v>-0.7428692048833135</v>
      </c>
      <c r="R819" s="15" t="n">
        <v>0.6490777941079178</v>
      </c>
      <c r="S819" s="15" t="n">
        <v>-0.6425906053940228</v>
      </c>
    </row>
    <row r="820">
      <c r="B820" s="8" t="s">
        <v>37</v>
      </c>
      <c r="C820" s="19" t="n">
        <v>-1.313057825043088</v>
      </c>
      <c r="D820" s="19" t="n">
        <v>-1.4142135623730951</v>
      </c>
      <c r="E820" s="19" t="n">
        <v>-0.171105869753866</v>
      </c>
      <c r="F820" s="19" t="n">
        <v>0.6200415665065955</v>
      </c>
      <c r="G820" s="19" t="n">
        <v>-0.4859777419258678</v>
      </c>
      <c r="H820" s="19" t="n">
        <v>0.7381051253765318</v>
      </c>
      <c r="I820" s="19" t="n">
        <v>0.7049344049891619</v>
      </c>
      <c r="J820" s="19" t="n">
        <v>0.6453143380561518</v>
      </c>
      <c r="K820" s="19" t="n">
        <v>0.6057439699820871</v>
      </c>
      <c r="L820" s="19" t="n">
        <v>0.5491616429686289</v>
      </c>
      <c r="M820" s="19" t="n">
        <v>0.6375498105247461</v>
      </c>
      <c r="N820" s="19" t="n">
        <v>0.6073516944008999</v>
      </c>
      <c r="O820" s="19" t="n">
        <v>0.6889986220041335</v>
      </c>
      <c r="P820" s="19" t="n">
        <v>0.6622661785325219</v>
      </c>
      <c r="Q820" s="19" t="n">
        <v>0.6328145078635633</v>
      </c>
      <c r="R820" s="19" t="n">
        <v>0.6490777941079178</v>
      </c>
      <c r="S820" s="19" t="n">
        <v>0.617390973809944</v>
      </c>
    </row>
    <row r="821">
      <c r="B821" s="8" t="s">
        <v>38</v>
      </c>
      <c r="C821" s="15" t="n">
        <v>0.9124639123180786</v>
      </c>
      <c r="D821" s="15" t="n">
        <v>-0.23570226039551603</v>
      </c>
      <c r="E821" s="15" t="n">
        <v>0.8983058162077955</v>
      </c>
      <c r="F821" s="15" t="n">
        <v>-1.0116467664054982</v>
      </c>
      <c r="G821" s="15" t="n">
        <v>-0.4859777419258678</v>
      </c>
      <c r="H821" s="15" t="n">
        <v>-0.8664712341376679</v>
      </c>
      <c r="I821" s="15" t="n">
        <v>-0.8615864949867528</v>
      </c>
      <c r="J821" s="15" t="n">
        <v>-0.8911483716013527</v>
      </c>
      <c r="K821" s="15" t="n">
        <v>-1.0314018948343642</v>
      </c>
      <c r="L821" s="15" t="n">
        <v>-1.1149645478453976</v>
      </c>
      <c r="M821" s="15" t="n">
        <v>-1.2375966910186256</v>
      </c>
      <c r="N821" s="15" t="n">
        <v>-1.2906223506019106</v>
      </c>
      <c r="O821" s="15" t="n">
        <v>-0.6359987280038166</v>
      </c>
      <c r="P821" s="15" t="n">
        <v>-0.6622661785325219</v>
      </c>
      <c r="Q821" s="15" t="n">
        <v>-0.7428692048833135</v>
      </c>
      <c r="R821" s="15" t="n">
        <v>0.6490777941079178</v>
      </c>
      <c r="S821" s="15" t="n">
        <v>-0.6425906053940228</v>
      </c>
    </row>
    <row r="822">
      <c r="B822" s="8" t="s">
        <v>39</v>
      </c>
      <c r="C822" s="19" t="n">
        <v>-0.20029695636250466</v>
      </c>
      <c r="D822" s="19" t="n">
        <v>-1.4142135623730951</v>
      </c>
      <c r="E822" s="19" t="n">
        <v>0.8983058162077955</v>
      </c>
      <c r="F822" s="19" t="n">
        <v>-1.0116467664054982</v>
      </c>
      <c r="G822" s="19" t="n">
        <v>0.9866820820919131</v>
      </c>
      <c r="H822" s="19" t="n">
        <v>0.7381051253765318</v>
      </c>
      <c r="I822" s="19" t="n">
        <v>0.7049344049891619</v>
      </c>
      <c r="J822" s="19" t="n">
        <v>0.6453143380561518</v>
      </c>
      <c r="K822" s="19" t="n">
        <v>0.6057439699820871</v>
      </c>
      <c r="L822" s="19" t="n">
        <v>-1.1149645478453976</v>
      </c>
      <c r="M822" s="19" t="n">
        <v>-1.2375966910186256</v>
      </c>
      <c r="N822" s="19" t="n">
        <v>0.6073516944008999</v>
      </c>
      <c r="O822" s="19" t="n">
        <v>0.6889986220041335</v>
      </c>
      <c r="P822" s="19" t="n">
        <v>0.6622661785325219</v>
      </c>
      <c r="Q822" s="19" t="n">
        <v>-0.7428692048833135</v>
      </c>
      <c r="R822" s="19" t="n">
        <v>-0.6755707652959956</v>
      </c>
      <c r="S822" s="19" t="n">
        <v>0.617390973809944</v>
      </c>
    </row>
    <row r="823">
      <c r="B823" s="8" t="s">
        <v>40</v>
      </c>
      <c r="C823" s="15" t="n">
        <v>-1.313057825043088</v>
      </c>
      <c r="D823" s="15" t="n">
        <v>0.942809041582063</v>
      </c>
      <c r="E823" s="15" t="n">
        <v>-1.2405175557155275</v>
      </c>
      <c r="F823" s="15" t="n">
        <v>0.6200415665065955</v>
      </c>
      <c r="G823" s="15" t="n">
        <v>-0.4859777419258678</v>
      </c>
      <c r="H823" s="15" t="n">
        <v>-0.8664712341376679</v>
      </c>
      <c r="I823" s="15" t="n">
        <v>-0.8615864949867528</v>
      </c>
      <c r="J823" s="15" t="n">
        <v>-0.8911483716013527</v>
      </c>
      <c r="K823" s="15" t="n">
        <v>-1.0314018948343642</v>
      </c>
      <c r="L823" s="15" t="n">
        <v>0.5491616429686289</v>
      </c>
      <c r="M823" s="15" t="n">
        <v>-1.2375966910186256</v>
      </c>
      <c r="N823" s="15" t="n">
        <v>0.6073516944008999</v>
      </c>
      <c r="O823" s="15" t="n">
        <v>-0.6359987280038166</v>
      </c>
      <c r="P823" s="15" t="n">
        <v>-0.6622661785325219</v>
      </c>
      <c r="Q823" s="15" t="n">
        <v>0.6328145078635633</v>
      </c>
      <c r="R823" s="15" t="n">
        <v>-0.6755707652959956</v>
      </c>
      <c r="S823" s="15" t="n">
        <v>0.617390973809944</v>
      </c>
    </row>
    <row r="824">
      <c r="B824" s="8" t="s">
        <v>41</v>
      </c>
      <c r="C824" s="19" t="n">
        <v>-0.20029695636250466</v>
      </c>
      <c r="D824" s="19" t="n">
        <v>-0.23570226039551603</v>
      </c>
      <c r="E824" s="19" t="n">
        <v>-0.171105869753866</v>
      </c>
      <c r="F824" s="19" t="n">
        <v>0.6200415665065955</v>
      </c>
      <c r="G824" s="19" t="n">
        <v>-0.4859777419258678</v>
      </c>
      <c r="H824" s="19" t="n">
        <v>-0.8664712341376679</v>
      </c>
      <c r="I824" s="19" t="n">
        <v>-0.8615864949867528</v>
      </c>
      <c r="J824" s="19" t="n">
        <v>-0.8911483716013527</v>
      </c>
      <c r="K824" s="19" t="n">
        <v>0.6057439699820871</v>
      </c>
      <c r="L824" s="19" t="n">
        <v>0.5491616429686289</v>
      </c>
      <c r="M824" s="19" t="n">
        <v>-1.2375966910186256</v>
      </c>
      <c r="N824" s="19" t="n">
        <v>0.6073516944008999</v>
      </c>
      <c r="O824" s="19" t="n">
        <v>-0.6359987280038166</v>
      </c>
      <c r="P824" s="19" t="n">
        <v>0.6622661785325219</v>
      </c>
      <c r="Q824" s="19" t="n">
        <v>0.6328145078635633</v>
      </c>
      <c r="R824" s="19" t="n">
        <v>0.6490777941079178</v>
      </c>
      <c r="S824" s="19" t="n">
        <v>0.617390973809944</v>
      </c>
    </row>
    <row r="825">
      <c r="B825" s="8" t="s">
        <v>42</v>
      </c>
      <c r="C825" s="15" t="n">
        <v>-1.313057825043088</v>
      </c>
      <c r="D825" s="15" t="n">
        <v>-1.4142135623730951</v>
      </c>
      <c r="E825" s="15" t="n">
        <v>-1.2405175557155275</v>
      </c>
      <c r="F825" s="15" t="n">
        <v>0.6200415665065955</v>
      </c>
      <c r="G825" s="15" t="n">
        <v>-0.4859777419258678</v>
      </c>
      <c r="H825" s="15" t="n">
        <v>-0.8664712341376679</v>
      </c>
      <c r="I825" s="15" t="n">
        <v>-0.8615864949867528</v>
      </c>
      <c r="J825" s="15" t="n">
        <v>-0.8911483716013527</v>
      </c>
      <c r="K825" s="15" t="n">
        <v>0.6057439699820871</v>
      </c>
      <c r="L825" s="15" t="n">
        <v>-1.1149645478453976</v>
      </c>
      <c r="M825" s="15" t="n">
        <v>0.6375498105247461</v>
      </c>
      <c r="N825" s="15" t="n">
        <v>0.6073516944008999</v>
      </c>
      <c r="O825" s="15" t="n">
        <v>-0.6359987280038166</v>
      </c>
      <c r="P825" s="15" t="n">
        <v>0.6622661785325219</v>
      </c>
      <c r="Q825" s="15" t="n">
        <v>-0.7428692048833135</v>
      </c>
      <c r="R825" s="15" t="n">
        <v>0.6490777941079178</v>
      </c>
      <c r="S825" s="15" t="n">
        <v>0.617390973809944</v>
      </c>
    </row>
    <row r="826">
      <c r="B826" s="8" t="s">
        <v>43</v>
      </c>
      <c r="C826" s="19" t="n">
        <v>-0.20029695636250466</v>
      </c>
      <c r="D826" s="19" t="n">
        <v>-0.23570226039551603</v>
      </c>
      <c r="E826" s="19" t="n">
        <v>0.8983058162077955</v>
      </c>
      <c r="F826" s="19" t="n">
        <v>0.6200415665065955</v>
      </c>
      <c r="G826" s="19" t="n">
        <v>0.9866820820919131</v>
      </c>
      <c r="H826" s="19" t="n">
        <v>0.7381051253765318</v>
      </c>
      <c r="I826" s="19" t="n">
        <v>0.7049344049891619</v>
      </c>
      <c r="J826" s="19" t="n">
        <v>-0.8911483716013527</v>
      </c>
      <c r="K826" s="19" t="n">
        <v>0.6057439699820871</v>
      </c>
      <c r="L826" s="19" t="n">
        <v>-1.1149645478453976</v>
      </c>
      <c r="M826" s="19" t="n">
        <v>0.6375498105247461</v>
      </c>
      <c r="N826" s="19" t="n">
        <v>-1.2906223506019106</v>
      </c>
      <c r="O826" s="19" t="n">
        <v>-0.6359987280038166</v>
      </c>
      <c r="P826" s="19" t="n">
        <v>0.6622661785325219</v>
      </c>
      <c r="Q826" s="19" t="n">
        <v>-0.7428692048833135</v>
      </c>
      <c r="R826" s="19" t="n">
        <v>0.6490777941079178</v>
      </c>
      <c r="S826" s="19" t="n">
        <v>-0.6425906053940228</v>
      </c>
    </row>
    <row r="827">
      <c r="B827" s="8" t="s">
        <v>44</v>
      </c>
      <c r="C827" s="15" t="n">
        <v>-0.20029695636250466</v>
      </c>
      <c r="D827" s="15" t="n">
        <v>-0.23570226039551603</v>
      </c>
      <c r="E827" s="15" t="n">
        <v>-0.171105869753866</v>
      </c>
      <c r="F827" s="15" t="n">
        <v>-1.0116467664054982</v>
      </c>
      <c r="G827" s="15" t="n">
        <v>-0.4859777419258678</v>
      </c>
      <c r="H827" s="15" t="n">
        <v>0.7381051253765318</v>
      </c>
      <c r="I827" s="15" t="n">
        <v>0.7049344049891619</v>
      </c>
      <c r="J827" s="15" t="n">
        <v>0.6453143380561518</v>
      </c>
      <c r="K827" s="15" t="n">
        <v>0.6057439699820871</v>
      </c>
      <c r="L827" s="15" t="n">
        <v>0.5491616429686289</v>
      </c>
      <c r="M827" s="15" t="n">
        <v>0.6375498105247461</v>
      </c>
      <c r="N827" s="15" t="n">
        <v>0.6073516944008999</v>
      </c>
      <c r="O827" s="15" t="n">
        <v>0.6889986220041335</v>
      </c>
      <c r="P827" s="15" t="n">
        <v>0.6622661785325219</v>
      </c>
      <c r="Q827" s="15" t="n">
        <v>0.6328145078635633</v>
      </c>
      <c r="R827" s="15" t="n">
        <v>0.6490777941079178</v>
      </c>
      <c r="S827" s="15" t="n">
        <v>0.617390973809944</v>
      </c>
    </row>
    <row r="828">
      <c r="B828" s="8" t="s">
        <v>45</v>
      </c>
      <c r="C828" s="19" t="n">
        <v>0.9124639123180786</v>
      </c>
      <c r="D828" s="19" t="n">
        <v>0.942809041582063</v>
      </c>
      <c r="E828" s="19" t="n">
        <v>0.8983058162077955</v>
      </c>
      <c r="F828" s="19" t="n">
        <v>0.6200415665065955</v>
      </c>
      <c r="G828" s="19" t="n">
        <v>0.9866820820919131</v>
      </c>
      <c r="H828" s="19" t="n">
        <v>0.7381051253765318</v>
      </c>
      <c r="I828" s="19" t="n">
        <v>0.7049344049891619</v>
      </c>
      <c r="J828" s="19" t="n">
        <v>0.6453143380561518</v>
      </c>
      <c r="K828" s="19" t="n">
        <v>0.6057439699820871</v>
      </c>
      <c r="L828" s="19" t="n">
        <v>0.5491616429686289</v>
      </c>
      <c r="M828" s="19" t="n">
        <v>0.6375498105247461</v>
      </c>
      <c r="N828" s="19" t="n">
        <v>0.6073516944008999</v>
      </c>
      <c r="O828" s="19" t="n">
        <v>0.6889986220041335</v>
      </c>
      <c r="P828" s="19" t="n">
        <v>0.6622661785325219</v>
      </c>
      <c r="Q828" s="19" t="n">
        <v>0.6328145078635633</v>
      </c>
      <c r="R828" s="19" t="n">
        <v>0.6490777941079178</v>
      </c>
      <c r="S828" s="19" t="n">
        <v>0.617390973809944</v>
      </c>
    </row>
    <row r="829">
      <c r="B829" s="8" t="s">
        <v>46</v>
      </c>
      <c r="C829" s="15" t="n">
        <v>-0.20029695636250466</v>
      </c>
      <c r="D829" s="15" t="n">
        <v>0.942809041582063</v>
      </c>
      <c r="E829" s="15" t="n">
        <v>0.8983058162077955</v>
      </c>
      <c r="F829" s="15" t="n">
        <v>0.6200415665065955</v>
      </c>
      <c r="G829" s="15" t="n">
        <v>-0.4859777419258678</v>
      </c>
      <c r="H829" s="15" t="n">
        <v>0.7381051253765318</v>
      </c>
      <c r="I829" s="15" t="n">
        <v>0.7049344049891619</v>
      </c>
      <c r="J829" s="15" t="n">
        <v>0.6453143380561518</v>
      </c>
      <c r="K829" s="15" t="n">
        <v>0.6057439699820871</v>
      </c>
      <c r="L829" s="15" t="n">
        <v>-1.1149645478453976</v>
      </c>
      <c r="M829" s="15" t="n">
        <v>0.6375498105247461</v>
      </c>
      <c r="N829" s="15" t="n">
        <v>0.6073516944008999</v>
      </c>
      <c r="O829" s="15" t="n">
        <v>0.6889986220041335</v>
      </c>
      <c r="P829" s="15" t="n">
        <v>0.6622661785325219</v>
      </c>
      <c r="Q829" s="15" t="n">
        <v>-0.7428692048833135</v>
      </c>
      <c r="R829" s="15" t="n">
        <v>-0.6755707652959956</v>
      </c>
      <c r="S829" s="15" t="n">
        <v>0.617390973809944</v>
      </c>
    </row>
    <row r="830">
      <c r="B830" s="8" t="s">
        <v>47</v>
      </c>
      <c r="C830" s="19" t="n">
        <v>0.9124639123180786</v>
      </c>
      <c r="D830" s="19" t="n">
        <v>-0.23570226039551603</v>
      </c>
      <c r="E830" s="19" t="n">
        <v>0.8983058162077955</v>
      </c>
      <c r="F830" s="19" t="n">
        <v>0.6200415665065955</v>
      </c>
      <c r="G830" s="19" t="n">
        <v>0.9866820820919131</v>
      </c>
      <c r="H830" s="19" t="n">
        <v>0.7381051253765318</v>
      </c>
      <c r="I830" s="19" t="n">
        <v>0.7049344049891619</v>
      </c>
      <c r="J830" s="19" t="n">
        <v>0.6453143380561518</v>
      </c>
      <c r="K830" s="19" t="n">
        <v>0.6057439699820871</v>
      </c>
      <c r="L830" s="19" t="n">
        <v>0.5491616429686289</v>
      </c>
      <c r="M830" s="19" t="n">
        <v>0.6375498105247461</v>
      </c>
      <c r="N830" s="19" t="n">
        <v>0.6073516944008999</v>
      </c>
      <c r="O830" s="19" t="n">
        <v>0.6889986220041335</v>
      </c>
      <c r="P830" s="19" t="n">
        <v>0.6622661785325219</v>
      </c>
      <c r="Q830" s="19" t="n">
        <v>0.6328145078635633</v>
      </c>
      <c r="R830" s="19" t="n">
        <v>0.6490777941079178</v>
      </c>
      <c r="S830" s="19" t="n">
        <v>0.617390973809944</v>
      </c>
    </row>
    <row r="831">
      <c r="B831" s="8" t="s">
        <v>48</v>
      </c>
      <c r="C831" s="15" t="n">
        <v>0.9124639123180786</v>
      </c>
      <c r="D831" s="15" t="n">
        <v>-0.23570226039551603</v>
      </c>
      <c r="E831" s="15" t="n">
        <v>-0.171105869753866</v>
      </c>
      <c r="F831" s="15" t="n">
        <v>0.6200415665065955</v>
      </c>
      <c r="G831" s="15" t="n">
        <v>0.9866820820919131</v>
      </c>
      <c r="H831" s="15" t="n">
        <v>0.7381051253765318</v>
      </c>
      <c r="I831" s="15" t="n">
        <v>0.7049344049891619</v>
      </c>
      <c r="J831" s="15" t="n">
        <v>0.6453143380561518</v>
      </c>
      <c r="K831" s="15" t="n">
        <v>-1.0314018948343642</v>
      </c>
      <c r="L831" s="15" t="n">
        <v>-1.1149645478453976</v>
      </c>
      <c r="M831" s="15" t="n">
        <v>0.6375498105247461</v>
      </c>
      <c r="N831" s="15" t="n">
        <v>0.6073516944008999</v>
      </c>
      <c r="O831" s="15" t="n">
        <v>0.6889986220041335</v>
      </c>
      <c r="P831" s="15" t="n">
        <v>-0.6622661785325219</v>
      </c>
      <c r="Q831" s="15" t="n">
        <v>-0.7428692048833135</v>
      </c>
      <c r="R831" s="15" t="n">
        <v>0.6490777941079178</v>
      </c>
      <c r="S831" s="15" t="n">
        <v>0.617390973809944</v>
      </c>
    </row>
    <row r="832">
      <c r="B832" s="8" t="s">
        <v>49</v>
      </c>
      <c r="C832" s="19" t="n">
        <v>-0.20029695636250466</v>
      </c>
      <c r="D832" s="19" t="n">
        <v>0.942809041582063</v>
      </c>
      <c r="E832" s="19" t="n">
        <v>-0.171105869753866</v>
      </c>
      <c r="F832" s="19" t="n">
        <v>0.6200415665065955</v>
      </c>
      <c r="G832" s="19" t="n">
        <v>-0.4859777419258678</v>
      </c>
      <c r="H832" s="19" t="n">
        <v>-0.8664712341376679</v>
      </c>
      <c r="I832" s="19" t="n">
        <v>-0.8615864949867528</v>
      </c>
      <c r="J832" s="19" t="n">
        <v>0.6453143380561518</v>
      </c>
      <c r="K832" s="19" t="n">
        <v>-1.0314018948343642</v>
      </c>
      <c r="L832" s="19" t="n">
        <v>-1.1149645478453976</v>
      </c>
      <c r="M832" s="19" t="n">
        <v>-1.2375966910186256</v>
      </c>
      <c r="N832" s="19" t="n">
        <v>-1.2906223506019106</v>
      </c>
      <c r="O832" s="19" t="n">
        <v>0.6889986220041335</v>
      </c>
      <c r="P832" s="19" t="n">
        <v>-0.6622661785325219</v>
      </c>
      <c r="Q832" s="19" t="n">
        <v>-0.7428692048833135</v>
      </c>
      <c r="R832" s="19" t="n">
        <v>-0.6755707652959956</v>
      </c>
      <c r="S832" s="19" t="n">
        <v>-0.6425906053940228</v>
      </c>
    </row>
    <row r="833">
      <c r="B833" s="8" t="s">
        <v>50</v>
      </c>
      <c r="C833" s="15" t="n">
        <v>-0.20029695636250466</v>
      </c>
      <c r="D833" s="15" t="n">
        <v>-0.23570226039551603</v>
      </c>
      <c r="E833" s="15" t="n">
        <v>0.8983058162077955</v>
      </c>
      <c r="F833" s="15" t="n">
        <v>0.6200415665065955</v>
      </c>
      <c r="G833" s="15" t="n">
        <v>-0.4859777419258678</v>
      </c>
      <c r="H833" s="15" t="n">
        <v>0.7381051253765318</v>
      </c>
      <c r="I833" s="15" t="n">
        <v>0.7049344049891619</v>
      </c>
      <c r="J833" s="15" t="n">
        <v>0.6453143380561518</v>
      </c>
      <c r="K833" s="15" t="n">
        <v>0.6057439699820871</v>
      </c>
      <c r="L833" s="15" t="n">
        <v>0.5491616429686289</v>
      </c>
      <c r="M833" s="15" t="n">
        <v>0.6375498105247461</v>
      </c>
      <c r="N833" s="15" t="n">
        <v>-1.2906223506019106</v>
      </c>
      <c r="O833" s="15" t="n">
        <v>0.6889986220041335</v>
      </c>
      <c r="P833" s="15" t="n">
        <v>0.6622661785325219</v>
      </c>
      <c r="Q833" s="15" t="n">
        <v>0.6328145078635633</v>
      </c>
      <c r="R833" s="15" t="n">
        <v>0.6490777941079178</v>
      </c>
      <c r="S833" s="15" t="n">
        <v>-0.6425906053940228</v>
      </c>
    </row>
    <row r="834">
      <c r="B834" s="8" t="s">
        <v>51</v>
      </c>
      <c r="C834" s="19" t="n">
        <v>-0.20029695636250466</v>
      </c>
      <c r="D834" s="19" t="n">
        <v>-0.23570226039551603</v>
      </c>
      <c r="E834" s="19" t="n">
        <v>-0.171105869753866</v>
      </c>
      <c r="F834" s="19" t="n">
        <v>0.6200415665065955</v>
      </c>
      <c r="G834" s="19" t="n">
        <v>-0.4859777419258678</v>
      </c>
      <c r="H834" s="19" t="n">
        <v>0.7381051253765318</v>
      </c>
      <c r="I834" s="19" t="n">
        <v>0.7049344049891619</v>
      </c>
      <c r="J834" s="19" t="n">
        <v>-0.8911483716013527</v>
      </c>
      <c r="K834" s="19" t="n">
        <v>0.6057439699820871</v>
      </c>
      <c r="L834" s="19" t="n">
        <v>0.5491616429686289</v>
      </c>
      <c r="M834" s="19" t="n">
        <v>0.6375498105247461</v>
      </c>
      <c r="N834" s="19" t="n">
        <v>0.6073516944008999</v>
      </c>
      <c r="O834" s="19" t="n">
        <v>-0.6359987280038166</v>
      </c>
      <c r="P834" s="19" t="n">
        <v>0.6622661785325219</v>
      </c>
      <c r="Q834" s="19" t="n">
        <v>0.6328145078635633</v>
      </c>
      <c r="R834" s="19" t="n">
        <v>0.6490777941079178</v>
      </c>
      <c r="S834" s="19" t="n">
        <v>0.617390973809944</v>
      </c>
    </row>
    <row r="835">
      <c r="B835" s="8" t="s">
        <v>52</v>
      </c>
      <c r="C835" s="15" t="n">
        <v>-2.425818693723671</v>
      </c>
      <c r="D835" s="15" t="n">
        <v>-1.4142135623730951</v>
      </c>
      <c r="E835" s="15" t="n">
        <v>-1.2405175557155275</v>
      </c>
      <c r="F835" s="15" t="n">
        <v>-1.0116467664054982</v>
      </c>
      <c r="G835" s="15" t="n">
        <v>-0.4859777419258678</v>
      </c>
      <c r="H835" s="15" t="n">
        <v>-2.4710475936518677</v>
      </c>
      <c r="I835" s="15" t="n">
        <v>-2.4281073949626677</v>
      </c>
      <c r="J835" s="15" t="n">
        <v>-2.427611081258857</v>
      </c>
      <c r="K835" s="15" t="n">
        <v>-1.0314018948343642</v>
      </c>
      <c r="L835" s="15" t="n">
        <v>-2.779090738659424</v>
      </c>
      <c r="M835" s="15" t="n">
        <v>-3.112743192561997</v>
      </c>
      <c r="N835" s="15" t="n">
        <v>-3.188596395604721</v>
      </c>
      <c r="O835" s="15" t="n">
        <v>-1.9609960780117668</v>
      </c>
      <c r="P835" s="15" t="n">
        <v>-1.986798535597566</v>
      </c>
      <c r="Q835" s="15" t="n">
        <v>-2.1185529176301907</v>
      </c>
      <c r="R835" s="15" t="n">
        <v>-3.3248678841038224</v>
      </c>
      <c r="S835" s="15" t="n">
        <v>-1.9025721845979895</v>
      </c>
    </row>
    <row r="836">
      <c r="B836" s="8" t="s">
        <v>53</v>
      </c>
      <c r="C836" s="19" t="n">
        <v>0.9124639123180786</v>
      </c>
      <c r="D836" s="19" t="n">
        <v>0.942809041582063</v>
      </c>
      <c r="E836" s="19" t="n">
        <v>0.8983058162077955</v>
      </c>
      <c r="F836" s="19" t="n">
        <v>0.6200415665065955</v>
      </c>
      <c r="G836" s="19" t="n">
        <v>-3.4312973899614296</v>
      </c>
      <c r="H836" s="19" t="n">
        <v>-2.4710475936518677</v>
      </c>
      <c r="I836" s="19" t="n">
        <v>-2.4281073949626677</v>
      </c>
      <c r="J836" s="19" t="n">
        <v>0.6453143380561518</v>
      </c>
      <c r="K836" s="19" t="n">
        <v>0.6057439699820871</v>
      </c>
      <c r="L836" s="19" t="n">
        <v>0.5491616429686289</v>
      </c>
      <c r="M836" s="19" t="n">
        <v>0.6375498105247461</v>
      </c>
      <c r="N836" s="19" t="n">
        <v>-1.2906223506019106</v>
      </c>
      <c r="O836" s="19" t="n">
        <v>0.6889986220041335</v>
      </c>
      <c r="P836" s="19" t="n">
        <v>0.6622661785325219</v>
      </c>
      <c r="Q836" s="19" t="n">
        <v>0.6328145078635633</v>
      </c>
      <c r="R836" s="19" t="n">
        <v>0.6490777941079178</v>
      </c>
      <c r="S836" s="19" t="n">
        <v>-0.6425906053940228</v>
      </c>
    </row>
    <row r="837">
      <c r="B837" s="8" t="s">
        <v>54</v>
      </c>
      <c r="C837" s="15" t="n">
        <v>-1.313057825043088</v>
      </c>
      <c r="D837" s="15" t="n">
        <v>-1.4142135623730951</v>
      </c>
      <c r="E837" s="15" t="n">
        <v>-1.2405175557155275</v>
      </c>
      <c r="F837" s="15" t="n">
        <v>0.6200415665065955</v>
      </c>
      <c r="G837" s="15" t="n">
        <v>0.9866820820919131</v>
      </c>
      <c r="H837" s="15" t="n">
        <v>-0.8664712341376679</v>
      </c>
      <c r="I837" s="15" t="n">
        <v>-0.8615864949867528</v>
      </c>
      <c r="J837" s="15" t="n">
        <v>-0.8911483716013527</v>
      </c>
      <c r="K837" s="15" t="n">
        <v>0.6057439699820871</v>
      </c>
      <c r="L837" s="15" t="n">
        <v>0.5491616429686289</v>
      </c>
      <c r="M837" s="15" t="n">
        <v>-1.2375966910186256</v>
      </c>
      <c r="N837" s="15" t="n">
        <v>-1.2906223506019106</v>
      </c>
      <c r="O837" s="15" t="n">
        <v>-0.6359987280038166</v>
      </c>
      <c r="P837" s="15" t="n">
        <v>0.6622661785325219</v>
      </c>
      <c r="Q837" s="15" t="n">
        <v>0.6328145078635633</v>
      </c>
      <c r="R837" s="15" t="n">
        <v>-0.6755707652959956</v>
      </c>
      <c r="S837" s="15" t="n">
        <v>-0.6425906053940228</v>
      </c>
    </row>
    <row r="838">
      <c r="B838" s="8" t="s">
        <v>55</v>
      </c>
      <c r="C838" s="19" t="n">
        <v>0.9124639123180786</v>
      </c>
      <c r="D838" s="19" t="n">
        <v>0.942809041582063</v>
      </c>
      <c r="E838" s="19" t="n">
        <v>-0.171105869753866</v>
      </c>
      <c r="F838" s="19" t="n">
        <v>0.6200415665065955</v>
      </c>
      <c r="G838" s="19" t="n">
        <v>-0.4859777419258678</v>
      </c>
      <c r="H838" s="19" t="n">
        <v>-0.8664712341376679</v>
      </c>
      <c r="I838" s="19" t="n">
        <v>-0.8615864949867528</v>
      </c>
      <c r="J838" s="19" t="n">
        <v>-0.8911483716013527</v>
      </c>
      <c r="K838" s="19" t="n">
        <v>0.6057439699820871</v>
      </c>
      <c r="L838" s="19" t="n">
        <v>-1.1149645478453976</v>
      </c>
      <c r="M838" s="19" t="n">
        <v>0.6375498105247461</v>
      </c>
      <c r="N838" s="19" t="n">
        <v>0.6073516944008999</v>
      </c>
      <c r="O838" s="19" t="n">
        <v>-0.6359987280038166</v>
      </c>
      <c r="P838" s="19" t="n">
        <v>0.6622661785325219</v>
      </c>
      <c r="Q838" s="19" t="n">
        <v>-0.7428692048833135</v>
      </c>
      <c r="R838" s="19" t="n">
        <v>0.6490777941079178</v>
      </c>
      <c r="S838" s="19" t="n">
        <v>0.617390973809944</v>
      </c>
    </row>
    <row r="839">
      <c r="B839" s="8" t="s">
        <v>56</v>
      </c>
      <c r="C839" s="15" t="n">
        <v>0.9124639123180786</v>
      </c>
      <c r="D839" s="15" t="n">
        <v>-0.23570226039551603</v>
      </c>
      <c r="E839" s="15" t="n">
        <v>-0.171105869753866</v>
      </c>
      <c r="F839" s="15" t="n">
        <v>-1.0116467664054982</v>
      </c>
      <c r="G839" s="15" t="n">
        <v>-0.4859777419258678</v>
      </c>
      <c r="H839" s="15" t="n">
        <v>0.7381051253765318</v>
      </c>
      <c r="I839" s="15" t="n">
        <v>0.7049344049891619</v>
      </c>
      <c r="J839" s="15" t="n">
        <v>0.6453143380561518</v>
      </c>
      <c r="K839" s="15" t="n">
        <v>0.6057439699820871</v>
      </c>
      <c r="L839" s="15" t="n">
        <v>0.5491616429686289</v>
      </c>
      <c r="M839" s="15" t="n">
        <v>0.6375498105247461</v>
      </c>
      <c r="N839" s="15" t="n">
        <v>0.6073516944008999</v>
      </c>
      <c r="O839" s="15" t="n">
        <v>0.6889986220041335</v>
      </c>
      <c r="P839" s="15" t="n">
        <v>-0.6622661785325219</v>
      </c>
      <c r="Q839" s="15" t="n">
        <v>0.6328145078635633</v>
      </c>
      <c r="R839" s="15" t="n">
        <v>0.6490777941079178</v>
      </c>
      <c r="S839" s="15" t="n">
        <v>0.617390973809944</v>
      </c>
    </row>
    <row r="840">
      <c r="B840" s="8" t="s">
        <v>57</v>
      </c>
      <c r="C840" s="19" t="n">
        <v>0.9124639123180786</v>
      </c>
      <c r="D840" s="19" t="n">
        <v>0.942809041582063</v>
      </c>
      <c r="E840" s="19" t="n">
        <v>0.8983058162077955</v>
      </c>
      <c r="F840" s="19" t="n">
        <v>-1.0116467664054982</v>
      </c>
      <c r="G840" s="19" t="n">
        <v>-0.4859777419258678</v>
      </c>
      <c r="H840" s="19" t="n">
        <v>0.7381051253765318</v>
      </c>
      <c r="I840" s="19" t="n">
        <v>0.7049344049891619</v>
      </c>
      <c r="J840" s="19" t="n">
        <v>-0.8911483716013527</v>
      </c>
      <c r="K840" s="19" t="n">
        <v>-1.0314018948343642</v>
      </c>
      <c r="L840" s="19" t="n">
        <v>0.5491616429686289</v>
      </c>
      <c r="M840" s="19" t="n">
        <v>0.6375498105247461</v>
      </c>
      <c r="N840" s="19" t="n">
        <v>0.6073516944008999</v>
      </c>
      <c r="O840" s="19" t="n">
        <v>-0.6359987280038166</v>
      </c>
      <c r="P840" s="19" t="n">
        <v>-0.6622661785325219</v>
      </c>
      <c r="Q840" s="19" t="n">
        <v>0.6328145078635633</v>
      </c>
      <c r="R840" s="19" t="n">
        <v>0.6490777941079178</v>
      </c>
      <c r="S840" s="19" t="n">
        <v>0.617390973809944</v>
      </c>
    </row>
    <row r="841">
      <c r="B841" s="8" t="s">
        <v>58</v>
      </c>
      <c r="C841" s="15" t="n">
        <v>-0.20029695636250466</v>
      </c>
      <c r="D841" s="15" t="n">
        <v>-1.4142135623730951</v>
      </c>
      <c r="E841" s="15" t="n">
        <v>-1.2405175557155275</v>
      </c>
      <c r="F841" s="15" t="n">
        <v>-1.0116467664054982</v>
      </c>
      <c r="G841" s="15" t="n">
        <v>-0.4859777419258678</v>
      </c>
      <c r="H841" s="15" t="n">
        <v>0.7381051253765318</v>
      </c>
      <c r="I841" s="15" t="n">
        <v>0.7049344049891619</v>
      </c>
      <c r="J841" s="15" t="n">
        <v>-2.427611081258857</v>
      </c>
      <c r="K841" s="15" t="n">
        <v>0.6057439699820871</v>
      </c>
      <c r="L841" s="15" t="n">
        <v>0.5491616429686289</v>
      </c>
      <c r="M841" s="15" t="n">
        <v>-1.2375966910186256</v>
      </c>
      <c r="N841" s="15" t="n">
        <v>0.6073516944008999</v>
      </c>
      <c r="O841" s="15" t="n">
        <v>-1.9609960780117668</v>
      </c>
      <c r="P841" s="15" t="n">
        <v>0.6622661785325219</v>
      </c>
      <c r="Q841" s="15" t="n">
        <v>0.6328145078635633</v>
      </c>
      <c r="R841" s="15" t="n">
        <v>-0.6755707652959956</v>
      </c>
      <c r="S841" s="15" t="n">
        <v>0.617390973809944</v>
      </c>
    </row>
    <row r="842">
      <c r="B842" s="8" t="s">
        <v>59</v>
      </c>
      <c r="C842" s="19" t="n">
        <v>0.9124639123180786</v>
      </c>
      <c r="D842" s="19" t="n">
        <v>0.942809041582063</v>
      </c>
      <c r="E842" s="19" t="n">
        <v>-1.2405175557155275</v>
      </c>
      <c r="F842" s="19" t="n">
        <v>0.6200415665065955</v>
      </c>
      <c r="G842" s="19" t="n">
        <v>-0.4859777419258678</v>
      </c>
      <c r="H842" s="19" t="n">
        <v>-0.8664712341376679</v>
      </c>
      <c r="I842" s="19" t="n">
        <v>-0.8615864949867528</v>
      </c>
      <c r="J842" s="19" t="n">
        <v>-0.8911483716013527</v>
      </c>
      <c r="K842" s="19" t="n">
        <v>0.6057439699820871</v>
      </c>
      <c r="L842" s="19" t="n">
        <v>-1.1149645478453976</v>
      </c>
      <c r="M842" s="19" t="n">
        <v>0.6375498105247461</v>
      </c>
      <c r="N842" s="19" t="n">
        <v>-1.2906223506019106</v>
      </c>
      <c r="O842" s="19" t="n">
        <v>-0.6359987280038166</v>
      </c>
      <c r="P842" s="19" t="n">
        <v>0.6622661785325219</v>
      </c>
      <c r="Q842" s="19" t="n">
        <v>-0.7428692048833135</v>
      </c>
      <c r="R842" s="19" t="n">
        <v>0.6490777941079178</v>
      </c>
      <c r="S842" s="19" t="n">
        <v>-0.6425906053940228</v>
      </c>
    </row>
    <row r="843">
      <c r="B843" s="8" t="s">
        <v>60</v>
      </c>
      <c r="C843" s="15" t="n">
        <v>-1.313057825043088</v>
      </c>
      <c r="D843" s="15" t="n">
        <v>-1.4142135623730951</v>
      </c>
      <c r="E843" s="15" t="n">
        <v>-1.2405175557155275</v>
      </c>
      <c r="F843" s="15" t="n">
        <v>0.6200415665065955</v>
      </c>
      <c r="G843" s="15" t="n">
        <v>-0.4859777419258678</v>
      </c>
      <c r="H843" s="15" t="n">
        <v>0.7381051253765318</v>
      </c>
      <c r="I843" s="15" t="n">
        <v>0.7049344049891619</v>
      </c>
      <c r="J843" s="15" t="n">
        <v>0.6453143380561518</v>
      </c>
      <c r="K843" s="15" t="n">
        <v>0.6057439699820871</v>
      </c>
      <c r="L843" s="15" t="n">
        <v>0.5491616429686289</v>
      </c>
      <c r="M843" s="15" t="n">
        <v>0.6375498105247461</v>
      </c>
      <c r="N843" s="15" t="n">
        <v>-1.2906223506019106</v>
      </c>
      <c r="O843" s="15" t="n">
        <v>0.6889986220041335</v>
      </c>
      <c r="P843" s="15" t="n">
        <v>0.6622661785325219</v>
      </c>
      <c r="Q843" s="15" t="n">
        <v>0.6328145078635633</v>
      </c>
      <c r="R843" s="15" t="n">
        <v>0.6490777941079178</v>
      </c>
      <c r="S843" s="15" t="n">
        <v>-0.6425906053940228</v>
      </c>
    </row>
    <row r="844">
      <c r="B844" s="8" t="s">
        <v>61</v>
      </c>
      <c r="C844" s="19" t="n">
        <v>0.9124639123180786</v>
      </c>
      <c r="D844" s="19" t="n">
        <v>0.942809041582063</v>
      </c>
      <c r="E844" s="19" t="n">
        <v>0.8983058162077955</v>
      </c>
      <c r="F844" s="19" t="n">
        <v>-1.0116467664054982</v>
      </c>
      <c r="G844" s="19" t="n">
        <v>-0.4859777419258678</v>
      </c>
      <c r="H844" s="19" t="n">
        <v>-0.8664712341376679</v>
      </c>
      <c r="I844" s="19" t="n">
        <v>-0.8615864949867528</v>
      </c>
      <c r="J844" s="19" t="n">
        <v>0.6453143380561518</v>
      </c>
      <c r="K844" s="19" t="n">
        <v>0.6057439699820871</v>
      </c>
      <c r="L844" s="19" t="n">
        <v>0.5491616429686289</v>
      </c>
      <c r="M844" s="19" t="n">
        <v>0.6375498105247461</v>
      </c>
      <c r="N844" s="19" t="n">
        <v>-1.2906223506019106</v>
      </c>
      <c r="O844" s="19" t="n">
        <v>0.6889986220041335</v>
      </c>
      <c r="P844" s="19" t="n">
        <v>0.6622661785325219</v>
      </c>
      <c r="Q844" s="19" t="n">
        <v>0.6328145078635633</v>
      </c>
      <c r="R844" s="19" t="n">
        <v>0.6490777941079178</v>
      </c>
      <c r="S844" s="19" t="n">
        <v>-0.6425906053940228</v>
      </c>
    </row>
    <row r="845">
      <c r="B845" s="8" t="s">
        <v>62</v>
      </c>
      <c r="C845" s="15" t="n">
        <v>-0.20029695636250466</v>
      </c>
      <c r="D845" s="15" t="n">
        <v>-0.23570226039551603</v>
      </c>
      <c r="E845" s="15" t="n">
        <v>-1.2405175557155275</v>
      </c>
      <c r="F845" s="15" t="n">
        <v>-1.0116467664054982</v>
      </c>
      <c r="G845" s="15" t="n">
        <v>-0.4859777419258678</v>
      </c>
      <c r="H845" s="15" t="n">
        <v>-0.8664712341376679</v>
      </c>
      <c r="I845" s="15" t="n">
        <v>-0.8615864949867528</v>
      </c>
      <c r="J845" s="15" t="n">
        <v>0.6453143380561518</v>
      </c>
      <c r="K845" s="15" t="n">
        <v>-1.0314018948343642</v>
      </c>
      <c r="L845" s="15" t="n">
        <v>-1.1149645478453976</v>
      </c>
      <c r="M845" s="15" t="n">
        <v>0.6375498105247461</v>
      </c>
      <c r="N845" s="15" t="n">
        <v>0.6073516944008999</v>
      </c>
      <c r="O845" s="15" t="n">
        <v>0.6889986220041335</v>
      </c>
      <c r="P845" s="15" t="n">
        <v>-0.6622661785325219</v>
      </c>
      <c r="Q845" s="15" t="n">
        <v>-0.7428692048833135</v>
      </c>
      <c r="R845" s="15" t="n">
        <v>0.6490777941079178</v>
      </c>
      <c r="S845" s="15" t="n">
        <v>0.617390973809944</v>
      </c>
    </row>
    <row r="846">
      <c r="B846" s="8" t="s">
        <v>63</v>
      </c>
      <c r="C846" s="19" t="n">
        <v>-0.20029695636250466</v>
      </c>
      <c r="D846" s="19" t="n">
        <v>-0.23570226039551603</v>
      </c>
      <c r="E846" s="19" t="n">
        <v>-0.171105869753866</v>
      </c>
      <c r="F846" s="19" t="n">
        <v>-1.0116467664054982</v>
      </c>
      <c r="G846" s="19" t="n">
        <v>-0.4859777419258678</v>
      </c>
      <c r="H846" s="19" t="n">
        <v>0.7381051253765318</v>
      </c>
      <c r="I846" s="19" t="n">
        <v>0.7049344049891619</v>
      </c>
      <c r="J846" s="19" t="n">
        <v>-0.8911483716013527</v>
      </c>
      <c r="K846" s="19" t="n">
        <v>-1.0314018948343642</v>
      </c>
      <c r="L846" s="19" t="n">
        <v>-1.1149645478453976</v>
      </c>
      <c r="M846" s="19" t="n">
        <v>-1.2375966910186256</v>
      </c>
      <c r="N846" s="19" t="n">
        <v>-1.2906223506019106</v>
      </c>
      <c r="O846" s="19" t="n">
        <v>-0.6359987280038166</v>
      </c>
      <c r="P846" s="19" t="n">
        <v>-0.6622661785325219</v>
      </c>
      <c r="Q846" s="19" t="n">
        <v>-0.7428692048833135</v>
      </c>
      <c r="R846" s="19" t="n">
        <v>-0.6755707652959956</v>
      </c>
      <c r="S846" s="19" t="n">
        <v>-0.6425906053940228</v>
      </c>
    </row>
    <row r="847">
      <c r="B847" s="8" t="s">
        <v>64</v>
      </c>
      <c r="C847" s="15" t="n">
        <v>0.9124639123180786</v>
      </c>
      <c r="D847" s="15" t="n">
        <v>0.942809041582063</v>
      </c>
      <c r="E847" s="15" t="n">
        <v>0.8983058162077955</v>
      </c>
      <c r="F847" s="15" t="n">
        <v>0.6200415665065955</v>
      </c>
      <c r="G847" s="15" t="n">
        <v>-0.4859777419258678</v>
      </c>
      <c r="H847" s="15" t="n">
        <v>0.7381051253765318</v>
      </c>
      <c r="I847" s="15" t="n">
        <v>0.7049344049891619</v>
      </c>
      <c r="J847" s="15" t="n">
        <v>0.6453143380561518</v>
      </c>
      <c r="K847" s="15" t="n">
        <v>0.6057439699820871</v>
      </c>
      <c r="L847" s="15" t="n">
        <v>0.5491616429686289</v>
      </c>
      <c r="M847" s="15" t="n">
        <v>-1.2375966910186256</v>
      </c>
      <c r="N847" s="15" t="n">
        <v>0.6073516944008999</v>
      </c>
      <c r="O847" s="15" t="n">
        <v>0.6889986220041335</v>
      </c>
      <c r="P847" s="15" t="n">
        <v>0.6622661785325219</v>
      </c>
      <c r="Q847" s="15" t="n">
        <v>0.6328145078635633</v>
      </c>
      <c r="R847" s="15" t="n">
        <v>0.6490777941079178</v>
      </c>
      <c r="S847" s="15" t="n">
        <v>0.617390973809944</v>
      </c>
    </row>
    <row r="848">
      <c r="B848" s="8" t="s">
        <v>65</v>
      </c>
      <c r="C848" s="19" t="n">
        <v>0.9124639123180786</v>
      </c>
      <c r="D848" s="19" t="n">
        <v>0.942809041582063</v>
      </c>
      <c r="E848" s="19" t="n">
        <v>0.8983058162077955</v>
      </c>
      <c r="F848" s="19" t="n">
        <v>0.6200415665065955</v>
      </c>
      <c r="G848" s="19" t="n">
        <v>-0.4859777419258678</v>
      </c>
      <c r="H848" s="19" t="n">
        <v>-0.8664712341376679</v>
      </c>
      <c r="I848" s="19" t="n">
        <v>-0.8615864949867528</v>
      </c>
      <c r="J848" s="19" t="n">
        <v>-0.8911483716013527</v>
      </c>
      <c r="K848" s="19" t="n">
        <v>0.6057439699820871</v>
      </c>
      <c r="L848" s="19" t="n">
        <v>0.5491616429686289</v>
      </c>
      <c r="M848" s="19" t="n">
        <v>-1.2375966910186256</v>
      </c>
      <c r="N848" s="19" t="n">
        <v>0.6073516944008999</v>
      </c>
      <c r="O848" s="19" t="n">
        <v>-0.6359987280038166</v>
      </c>
      <c r="P848" s="19" t="n">
        <v>0.6622661785325219</v>
      </c>
      <c r="Q848" s="19" t="n">
        <v>0.6328145078635633</v>
      </c>
      <c r="R848" s="19" t="n">
        <v>0.6490777941079178</v>
      </c>
      <c r="S848" s="19" t="n">
        <v>0.617390973809944</v>
      </c>
    </row>
    <row r="849">
      <c r="B849" s="8" t="s">
        <v>66</v>
      </c>
      <c r="C849" s="15" t="n">
        <v>-1.313057825043088</v>
      </c>
      <c r="D849" s="15" t="n">
        <v>-1.4142135623730951</v>
      </c>
      <c r="E849" s="15" t="n">
        <v>-0.171105869753866</v>
      </c>
      <c r="F849" s="15" t="n">
        <v>0.6200415665065955</v>
      </c>
      <c r="G849" s="15" t="n">
        <v>-0.4859777419258678</v>
      </c>
      <c r="H849" s="15" t="n">
        <v>-0.8664712341376679</v>
      </c>
      <c r="I849" s="15" t="n">
        <v>-0.8615864949867528</v>
      </c>
      <c r="J849" s="15" t="n">
        <v>-0.8911483716013527</v>
      </c>
      <c r="K849" s="15" t="n">
        <v>0.6057439699820871</v>
      </c>
      <c r="L849" s="15" t="n">
        <v>0.5491616429686289</v>
      </c>
      <c r="M849" s="15" t="n">
        <v>0.6375498105247461</v>
      </c>
      <c r="N849" s="15" t="n">
        <v>0.6073516944008999</v>
      </c>
      <c r="O849" s="15" t="n">
        <v>-0.6359987280038166</v>
      </c>
      <c r="P849" s="15" t="n">
        <v>0.6622661785325219</v>
      </c>
      <c r="Q849" s="15" t="n">
        <v>0.6328145078635633</v>
      </c>
      <c r="R849" s="15" t="n">
        <v>0.6490777941079178</v>
      </c>
      <c r="S849" s="15" t="n">
        <v>0.617390973809944</v>
      </c>
    </row>
    <row r="850">
      <c r="B850" s="8" t="s">
        <v>67</v>
      </c>
      <c r="C850" s="19" t="n">
        <v>-1.313057825043088</v>
      </c>
      <c r="D850" s="19" t="n">
        <v>-1.4142135623730951</v>
      </c>
      <c r="E850" s="19" t="n">
        <v>-1.2405175557155275</v>
      </c>
      <c r="F850" s="19" t="n">
        <v>0.6200415665065955</v>
      </c>
      <c r="G850" s="19" t="n">
        <v>0.9866820820919131</v>
      </c>
      <c r="H850" s="19" t="n">
        <v>-0.8664712341376679</v>
      </c>
      <c r="I850" s="19" t="n">
        <v>-0.8615864949867528</v>
      </c>
      <c r="J850" s="19" t="n">
        <v>-0.8911483716013527</v>
      </c>
      <c r="K850" s="19" t="n">
        <v>0.6057439699820871</v>
      </c>
      <c r="L850" s="19" t="n">
        <v>0.5491616429686289</v>
      </c>
      <c r="M850" s="19" t="n">
        <v>0.6375498105247461</v>
      </c>
      <c r="N850" s="19" t="n">
        <v>0.6073516944008999</v>
      </c>
      <c r="O850" s="19" t="n">
        <v>-0.6359987280038166</v>
      </c>
      <c r="P850" s="19" t="n">
        <v>0.6622661785325219</v>
      </c>
      <c r="Q850" s="19" t="n">
        <v>0.6328145078635633</v>
      </c>
      <c r="R850" s="19" t="n">
        <v>0.6490777941079178</v>
      </c>
      <c r="S850" s="19" t="n">
        <v>0.617390973809944</v>
      </c>
    </row>
    <row r="851">
      <c r="B851" s="8" t="s">
        <v>68</v>
      </c>
      <c r="C851" s="15" t="n">
        <v>-0.20029695636250466</v>
      </c>
      <c r="D851" s="15" t="n">
        <v>-0.23570226039551603</v>
      </c>
      <c r="E851" s="15" t="n">
        <v>-0.171105869753866</v>
      </c>
      <c r="F851" s="15" t="n">
        <v>0.6200415665065955</v>
      </c>
      <c r="G851" s="15" t="n">
        <v>0.9866820820919131</v>
      </c>
      <c r="H851" s="15" t="n">
        <v>0.7381051253765318</v>
      </c>
      <c r="I851" s="15" t="n">
        <v>0.7049344049891619</v>
      </c>
      <c r="J851" s="15" t="n">
        <v>0.6453143380561518</v>
      </c>
      <c r="K851" s="15" t="n">
        <v>0.6057439699820871</v>
      </c>
      <c r="L851" s="15" t="n">
        <v>0.5491616429686289</v>
      </c>
      <c r="M851" s="15" t="n">
        <v>0.6375498105247461</v>
      </c>
      <c r="N851" s="15" t="n">
        <v>0.6073516944008999</v>
      </c>
      <c r="O851" s="15" t="n">
        <v>0.6889986220041335</v>
      </c>
      <c r="P851" s="15" t="n">
        <v>0.6622661785325219</v>
      </c>
      <c r="Q851" s="15" t="n">
        <v>0.6328145078635633</v>
      </c>
      <c r="R851" s="15" t="n">
        <v>0.6490777941079178</v>
      </c>
      <c r="S851" s="15" t="n">
        <v>0.617390973809944</v>
      </c>
    </row>
    <row r="852">
      <c r="B852" s="8" t="s">
        <v>69</v>
      </c>
      <c r="C852" s="19" t="n">
        <v>0.9124639123180786</v>
      </c>
      <c r="D852" s="19" t="n">
        <v>0.942809041582063</v>
      </c>
      <c r="E852" s="19" t="n">
        <v>0.8983058162077955</v>
      </c>
      <c r="F852" s="19" t="n">
        <v>0.6200415665065955</v>
      </c>
      <c r="G852" s="19" t="n">
        <v>-0.4859777419258678</v>
      </c>
      <c r="H852" s="19" t="n">
        <v>0.7381051253765318</v>
      </c>
      <c r="I852" s="19" t="n">
        <v>0.7049344049891619</v>
      </c>
      <c r="J852" s="19" t="n">
        <v>0.6453143380561518</v>
      </c>
      <c r="K852" s="19" t="n">
        <v>0.6057439699820871</v>
      </c>
      <c r="L852" s="19" t="n">
        <v>-1.1149645478453976</v>
      </c>
      <c r="M852" s="19" t="n">
        <v>0.6375498105247461</v>
      </c>
      <c r="N852" s="19" t="n">
        <v>0.6073516944008999</v>
      </c>
      <c r="O852" s="19" t="n">
        <v>0.6889986220041335</v>
      </c>
      <c r="P852" s="19" t="n">
        <v>0.6622661785325219</v>
      </c>
      <c r="Q852" s="19" t="n">
        <v>-0.7428692048833135</v>
      </c>
      <c r="R852" s="19" t="n">
        <v>0.6490777941079178</v>
      </c>
      <c r="S852" s="19" t="n">
        <v>0.617390973809944</v>
      </c>
    </row>
    <row r="853">
      <c r="B853" s="8" t="s">
        <v>70</v>
      </c>
      <c r="C853" s="15" t="n">
        <v>-0.20029695636250466</v>
      </c>
      <c r="D853" s="15" t="n">
        <v>0.942809041582063</v>
      </c>
      <c r="E853" s="15" t="n">
        <v>0.8983058162077955</v>
      </c>
      <c r="F853" s="15" t="n">
        <v>0.6200415665065955</v>
      </c>
      <c r="G853" s="15" t="n">
        <v>-0.4859777419258678</v>
      </c>
      <c r="H853" s="15" t="n">
        <v>0.7381051253765318</v>
      </c>
      <c r="I853" s="15" t="n">
        <v>0.7049344049891619</v>
      </c>
      <c r="J853" s="15" t="n">
        <v>-0.8911483716013527</v>
      </c>
      <c r="K853" s="15" t="n">
        <v>0.6057439699820871</v>
      </c>
      <c r="L853" s="15" t="n">
        <v>0.5491616429686289</v>
      </c>
      <c r="M853" s="15" t="n">
        <v>0.6375498105247461</v>
      </c>
      <c r="N853" s="15" t="n">
        <v>0.6073516944008999</v>
      </c>
      <c r="O853" s="15" t="n">
        <v>-0.6359987280038166</v>
      </c>
      <c r="P853" s="15" t="n">
        <v>0.6622661785325219</v>
      </c>
      <c r="Q853" s="15" t="n">
        <v>0.6328145078635633</v>
      </c>
      <c r="R853" s="15" t="n">
        <v>0.6490777941079178</v>
      </c>
      <c r="S853" s="15" t="n">
        <v>0.617390973809944</v>
      </c>
    </row>
    <row r="854">
      <c r="B854" s="8" t="s">
        <v>71</v>
      </c>
      <c r="C854" s="19" t="n">
        <v>0.9124639123180786</v>
      </c>
      <c r="D854" s="19" t="n">
        <v>0.942809041582063</v>
      </c>
      <c r="E854" s="19" t="n">
        <v>0.8983058162077955</v>
      </c>
      <c r="F854" s="19" t="n">
        <v>0.6200415665065955</v>
      </c>
      <c r="G854" s="19" t="n">
        <v>0.9866820820919131</v>
      </c>
      <c r="H854" s="19" t="n">
        <v>0.7381051253765318</v>
      </c>
      <c r="I854" s="19" t="n">
        <v>0.7049344049891619</v>
      </c>
      <c r="J854" s="19" t="n">
        <v>-0.8911483716013527</v>
      </c>
      <c r="K854" s="19" t="n">
        <v>0.6057439699820871</v>
      </c>
      <c r="L854" s="19" t="n">
        <v>-1.1149645478453976</v>
      </c>
      <c r="M854" s="19" t="n">
        <v>0.6375498105247461</v>
      </c>
      <c r="N854" s="19" t="n">
        <v>0.6073516944008999</v>
      </c>
      <c r="O854" s="19" t="n">
        <v>-0.6359987280038166</v>
      </c>
      <c r="P854" s="19" t="n">
        <v>0.6622661785325219</v>
      </c>
      <c r="Q854" s="19" t="n">
        <v>-0.7428692048833135</v>
      </c>
      <c r="R854" s="19" t="n">
        <v>0.6490777941079178</v>
      </c>
      <c r="S854" s="19" t="n">
        <v>0.617390973809944</v>
      </c>
    </row>
    <row r="855">
      <c r="B855" s="8" t="s">
        <v>72</v>
      </c>
      <c r="C855" s="15" t="n">
        <v>0.9124639123180786</v>
      </c>
      <c r="D855" s="15" t="n">
        <v>-0.23570226039551603</v>
      </c>
      <c r="E855" s="15" t="n">
        <v>-0.171105869753866</v>
      </c>
      <c r="F855" s="15" t="n">
        <v>-1.0116467664054982</v>
      </c>
      <c r="G855" s="15" t="n">
        <v>0.9866820820919131</v>
      </c>
      <c r="H855" s="15" t="n">
        <v>0.7381051253765318</v>
      </c>
      <c r="I855" s="15" t="n">
        <v>0.7049344049891619</v>
      </c>
      <c r="J855" s="15" t="n">
        <v>-0.8911483716013527</v>
      </c>
      <c r="K855" s="15" t="n">
        <v>0.6057439699820871</v>
      </c>
      <c r="L855" s="15" t="n">
        <v>0.5491616429686289</v>
      </c>
      <c r="M855" s="15" t="n">
        <v>0.6375498105247461</v>
      </c>
      <c r="N855" s="15" t="n">
        <v>0.6073516944008999</v>
      </c>
      <c r="O855" s="15" t="n">
        <v>-0.6359987280038166</v>
      </c>
      <c r="P855" s="15" t="n">
        <v>0.6622661785325219</v>
      </c>
      <c r="Q855" s="15" t="n">
        <v>0.6328145078635633</v>
      </c>
      <c r="R855" s="15" t="n">
        <v>0.6490777941079178</v>
      </c>
      <c r="S855" s="15" t="n">
        <v>0.617390973809944</v>
      </c>
    </row>
    <row r="856">
      <c r="B856" s="8" t="s">
        <v>73</v>
      </c>
      <c r="C856" s="19" t="n">
        <v>-0.20029695636250466</v>
      </c>
      <c r="D856" s="19" t="n">
        <v>0.942809041582063</v>
      </c>
      <c r="E856" s="19" t="n">
        <v>0.8983058162077955</v>
      </c>
      <c r="F856" s="19" t="n">
        <v>0.6200415665065955</v>
      </c>
      <c r="G856" s="19" t="n">
        <v>0.9866820820919131</v>
      </c>
      <c r="H856" s="19" t="n">
        <v>0.7381051253765318</v>
      </c>
      <c r="I856" s="19" t="n">
        <v>0.7049344049891619</v>
      </c>
      <c r="J856" s="19" t="n">
        <v>0.6453143380561518</v>
      </c>
      <c r="K856" s="19" t="n">
        <v>0.6057439699820871</v>
      </c>
      <c r="L856" s="19" t="n">
        <v>0.5491616429686289</v>
      </c>
      <c r="M856" s="19" t="n">
        <v>0.6375498105247461</v>
      </c>
      <c r="N856" s="19" t="n">
        <v>0.6073516944008999</v>
      </c>
      <c r="O856" s="19" t="n">
        <v>0.6889986220041335</v>
      </c>
      <c r="P856" s="19" t="n">
        <v>-0.6622661785325219</v>
      </c>
      <c r="Q856" s="19" t="n">
        <v>0.6328145078635633</v>
      </c>
      <c r="R856" s="19" t="n">
        <v>0.6490777941079178</v>
      </c>
      <c r="S856" s="19" t="n">
        <v>0.617390973809944</v>
      </c>
    </row>
    <row r="857">
      <c r="B857" s="8" t="s">
        <v>74</v>
      </c>
      <c r="C857" s="15" t="n">
        <v>-0.20029695636250466</v>
      </c>
      <c r="D857" s="15" t="n">
        <v>-0.23570226039551603</v>
      </c>
      <c r="E857" s="15" t="n">
        <v>-0.171105869753866</v>
      </c>
      <c r="F857" s="15" t="n">
        <v>0.6200415665065955</v>
      </c>
      <c r="G857" s="15" t="n">
        <v>-0.4859777419258678</v>
      </c>
      <c r="H857" s="15" t="n">
        <v>0.7381051253765318</v>
      </c>
      <c r="I857" s="15" t="n">
        <v>0.7049344049891619</v>
      </c>
      <c r="J857" s="15" t="n">
        <v>0.6453143380561518</v>
      </c>
      <c r="K857" s="15" t="n">
        <v>-1.0314018948343642</v>
      </c>
      <c r="L857" s="15" t="n">
        <v>0.5491616429686289</v>
      </c>
      <c r="M857" s="15" t="n">
        <v>0.6375498105247461</v>
      </c>
      <c r="N857" s="15" t="n">
        <v>-1.2906223506019106</v>
      </c>
      <c r="O857" s="15" t="n">
        <v>0.6889986220041335</v>
      </c>
      <c r="P857" s="15" t="n">
        <v>-0.6622661785325219</v>
      </c>
      <c r="Q857" s="15" t="n">
        <v>0.6328145078635633</v>
      </c>
      <c r="R857" s="15" t="n">
        <v>0.6490777941079178</v>
      </c>
      <c r="S857" s="15" t="n">
        <v>0.617390973809944</v>
      </c>
    </row>
    <row r="858">
      <c r="B858" s="8" t="s">
        <v>75</v>
      </c>
      <c r="C858" s="19" t="n">
        <v>0.9124639123180786</v>
      </c>
      <c r="D858" s="19" t="n">
        <v>-0.23570226039551603</v>
      </c>
      <c r="E858" s="19" t="n">
        <v>-0.171105869753866</v>
      </c>
      <c r="F858" s="19" t="n">
        <v>0.6200415665065955</v>
      </c>
      <c r="G858" s="19" t="n">
        <v>-0.4859777419258678</v>
      </c>
      <c r="H858" s="19" t="n">
        <v>0.7381051253765318</v>
      </c>
      <c r="I858" s="19" t="n">
        <v>0.7049344049891619</v>
      </c>
      <c r="J858" s="19" t="n">
        <v>0.6453143380561518</v>
      </c>
      <c r="K858" s="19" t="n">
        <v>-1.0314018948343642</v>
      </c>
      <c r="L858" s="19" t="n">
        <v>0.5491616429686289</v>
      </c>
      <c r="M858" s="19" t="n">
        <v>0.6375498105247461</v>
      </c>
      <c r="N858" s="19" t="n">
        <v>0.6073516944008999</v>
      </c>
      <c r="O858" s="19" t="n">
        <v>0.6889986220041335</v>
      </c>
      <c r="P858" s="19" t="n">
        <v>-0.6622661785325219</v>
      </c>
      <c r="Q858" s="19" t="n">
        <v>0.6328145078635633</v>
      </c>
      <c r="R858" s="19" t="n">
        <v>0.6490777941079178</v>
      </c>
      <c r="S858" s="19" t="n">
        <v>0.617390973809944</v>
      </c>
    </row>
    <row r="859">
      <c r="B859" s="8" t="s">
        <v>76</v>
      </c>
      <c r="C859" s="15" t="n">
        <v>0.9124639123180786</v>
      </c>
      <c r="D859" s="15" t="n">
        <v>0.942809041582063</v>
      </c>
      <c r="E859" s="15" t="n">
        <v>-0.171105869753866</v>
      </c>
      <c r="F859" s="15" t="n">
        <v>0.6200415665065955</v>
      </c>
      <c r="G859" s="15" t="n">
        <v>-0.4859777419258678</v>
      </c>
      <c r="H859" s="15" t="n">
        <v>0.7381051253765318</v>
      </c>
      <c r="I859" s="15" t="n">
        <v>0.7049344049891619</v>
      </c>
      <c r="J859" s="15" t="n">
        <v>0.6453143380561518</v>
      </c>
      <c r="K859" s="15" t="n">
        <v>-1.0314018948343642</v>
      </c>
      <c r="L859" s="15" t="n">
        <v>0.5491616429686289</v>
      </c>
      <c r="M859" s="15" t="n">
        <v>0.6375498105247461</v>
      </c>
      <c r="N859" s="15" t="n">
        <v>0.6073516944008999</v>
      </c>
      <c r="O859" s="15" t="n">
        <v>0.6889986220041335</v>
      </c>
      <c r="P859" s="15" t="n">
        <v>-0.6622661785325219</v>
      </c>
      <c r="Q859" s="15" t="n">
        <v>0.6328145078635633</v>
      </c>
      <c r="R859" s="15" t="n">
        <v>0.6490777941079178</v>
      </c>
      <c r="S859" s="15" t="n">
        <v>0.617390973809944</v>
      </c>
    </row>
    <row r="860">
      <c r="B860" s="8" t="s">
        <v>77</v>
      </c>
      <c r="C860" s="19" t="n">
        <v>-0.20029695636250466</v>
      </c>
      <c r="D860" s="19" t="n">
        <v>-0.23570226039551603</v>
      </c>
      <c r="E860" s="19" t="n">
        <v>-1.2405175557155275</v>
      </c>
      <c r="F860" s="19" t="n">
        <v>0.6200415665065955</v>
      </c>
      <c r="G860" s="19" t="n">
        <v>-0.4859777419258678</v>
      </c>
      <c r="H860" s="19" t="n">
        <v>-0.8664712341376679</v>
      </c>
      <c r="I860" s="19" t="n">
        <v>-0.8615864949867528</v>
      </c>
      <c r="J860" s="19" t="n">
        <v>0.6453143380561518</v>
      </c>
      <c r="K860" s="19" t="n">
        <v>-1.0314018948343642</v>
      </c>
      <c r="L860" s="19" t="n">
        <v>0.5491616429686289</v>
      </c>
      <c r="M860" s="19" t="n">
        <v>-1.2375966910186256</v>
      </c>
      <c r="N860" s="19" t="n">
        <v>0.6073516944008999</v>
      </c>
      <c r="O860" s="19" t="n">
        <v>0.6889986220041335</v>
      </c>
      <c r="P860" s="19" t="n">
        <v>-0.6622661785325219</v>
      </c>
      <c r="Q860" s="19" t="n">
        <v>0.6328145078635633</v>
      </c>
      <c r="R860" s="19" t="n">
        <v>-0.6755707652959956</v>
      </c>
      <c r="S860" s="19" t="n">
        <v>0.617390973809944</v>
      </c>
    </row>
    <row r="861">
      <c r="B861" s="8" t="s">
        <v>78</v>
      </c>
      <c r="C861" s="15" t="n">
        <v>-0.20029695636250466</v>
      </c>
      <c r="D861" s="15" t="n">
        <v>-0.23570226039551603</v>
      </c>
      <c r="E861" s="15" t="n">
        <v>-0.171105869753866</v>
      </c>
      <c r="F861" s="15" t="n">
        <v>0.6200415665065955</v>
      </c>
      <c r="G861" s="15" t="n">
        <v>0.9866820820919131</v>
      </c>
      <c r="H861" s="15" t="n">
        <v>0.7381051253765318</v>
      </c>
      <c r="I861" s="15" t="n">
        <v>0.7049344049891619</v>
      </c>
      <c r="J861" s="15" t="n">
        <v>0.6453143380561518</v>
      </c>
      <c r="K861" s="15" t="n">
        <v>0.6057439699820871</v>
      </c>
      <c r="L861" s="15" t="n">
        <v>0.5491616429686289</v>
      </c>
      <c r="M861" s="15" t="n">
        <v>0.6375498105247461</v>
      </c>
      <c r="N861" s="15" t="n">
        <v>0.6073516944008999</v>
      </c>
      <c r="O861" s="15" t="n">
        <v>0.6889986220041335</v>
      </c>
      <c r="P861" s="15" t="n">
        <v>0.6622661785325219</v>
      </c>
      <c r="Q861" s="15" t="n">
        <v>0.6328145078635633</v>
      </c>
      <c r="R861" s="15" t="n">
        <v>0.6490777941079178</v>
      </c>
      <c r="S861" s="15" t="n">
        <v>0.617390973809944</v>
      </c>
    </row>
    <row r="862">
      <c r="B862" s="8" t="s">
        <v>79</v>
      </c>
      <c r="C862" s="19" t="n">
        <v>0.9124639123180786</v>
      </c>
      <c r="D862" s="19" t="n">
        <v>-1.4142135623730951</v>
      </c>
      <c r="E862" s="19" t="n">
        <v>-1.2405175557155275</v>
      </c>
      <c r="F862" s="19" t="n">
        <v>-1.0116467664054982</v>
      </c>
      <c r="G862" s="19" t="n">
        <v>0.9866820820919131</v>
      </c>
      <c r="H862" s="19" t="n">
        <v>-0.8664712341376679</v>
      </c>
      <c r="I862" s="19" t="n">
        <v>-0.8615864949867528</v>
      </c>
      <c r="J862" s="19" t="n">
        <v>0.6453143380561518</v>
      </c>
      <c r="K862" s="19" t="n">
        <v>0.6057439699820871</v>
      </c>
      <c r="L862" s="19" t="n">
        <v>0.5491616429686289</v>
      </c>
      <c r="M862" s="19" t="n">
        <v>0.6375498105247461</v>
      </c>
      <c r="N862" s="19" t="n">
        <v>0.6073516944008999</v>
      </c>
      <c r="O862" s="19" t="n">
        <v>-0.6359987280038166</v>
      </c>
      <c r="P862" s="19" t="n">
        <v>-0.6622661785325219</v>
      </c>
      <c r="Q862" s="19" t="n">
        <v>0.6328145078635633</v>
      </c>
      <c r="R862" s="19" t="n">
        <v>0.6490777941079178</v>
      </c>
      <c r="S862" s="19" t="n">
        <v>0.617390973809944</v>
      </c>
    </row>
    <row r="863">
      <c r="B863" s="8" t="s">
        <v>80</v>
      </c>
      <c r="C863" s="15" t="n">
        <v>0.9124639123180786</v>
      </c>
      <c r="D863" s="15" t="n">
        <v>-0.23570226039551603</v>
      </c>
      <c r="E863" s="15" t="n">
        <v>0.8983058162077955</v>
      </c>
      <c r="F863" s="15" t="n">
        <v>0.6200415665065955</v>
      </c>
      <c r="G863" s="15" t="n">
        <v>-0.4859777419258678</v>
      </c>
      <c r="H863" s="15" t="n">
        <v>0.7381051253765318</v>
      </c>
      <c r="I863" s="15" t="n">
        <v>0.7049344049891619</v>
      </c>
      <c r="J863" s="15" t="n">
        <v>-0.8911483716013527</v>
      </c>
      <c r="K863" s="15" t="n">
        <v>0.6057439699820871</v>
      </c>
      <c r="L863" s="15" t="n">
        <v>0.5491616429686289</v>
      </c>
      <c r="M863" s="15" t="n">
        <v>0.6375498105247461</v>
      </c>
      <c r="N863" s="15" t="n">
        <v>0.6073516944008999</v>
      </c>
      <c r="O863" s="15" t="n">
        <v>-0.6359987280038166</v>
      </c>
      <c r="P863" s="15" t="n">
        <v>-0.6622661785325219</v>
      </c>
      <c r="Q863" s="15" t="n">
        <v>-0.7428692048833135</v>
      </c>
      <c r="R863" s="15" t="n">
        <v>-0.6755707652959956</v>
      </c>
      <c r="S863" s="15" t="n">
        <v>-0.6425906053940228</v>
      </c>
    </row>
    <row r="864">
      <c r="B864" s="8" t="s">
        <v>81</v>
      </c>
      <c r="C864" s="19" t="n">
        <v>0.9124639123180786</v>
      </c>
      <c r="D864" s="19" t="n">
        <v>0.942809041582063</v>
      </c>
      <c r="E864" s="19" t="n">
        <v>0.8983058162077955</v>
      </c>
      <c r="F864" s="19" t="n">
        <v>0.6200415665065955</v>
      </c>
      <c r="G864" s="19" t="n">
        <v>0.9866820820919131</v>
      </c>
      <c r="H864" s="19" t="n">
        <v>0.7381051253765318</v>
      </c>
      <c r="I864" s="19" t="n">
        <v>0.7049344049891619</v>
      </c>
      <c r="J864" s="19" t="n">
        <v>0.6453143380561518</v>
      </c>
      <c r="K864" s="19" t="n">
        <v>-1.0314018948343642</v>
      </c>
      <c r="L864" s="19" t="n">
        <v>0.5491616429686289</v>
      </c>
      <c r="M864" s="19" t="n">
        <v>0.6375498105247461</v>
      </c>
      <c r="N864" s="19" t="n">
        <v>0.6073516944008999</v>
      </c>
      <c r="O864" s="19" t="n">
        <v>0.6889986220041335</v>
      </c>
      <c r="P864" s="19" t="n">
        <v>0.6622661785325219</v>
      </c>
      <c r="Q864" s="19" t="n">
        <v>0.6328145078635633</v>
      </c>
      <c r="R864" s="19" t="n">
        <v>0.6490777941079178</v>
      </c>
      <c r="S864" s="19" t="n">
        <v>0.617390973809944</v>
      </c>
    </row>
    <row r="865">
      <c r="B865" s="8" t="s">
        <v>82</v>
      </c>
      <c r="C865" s="15" t="n">
        <v>-0.20029695636250466</v>
      </c>
      <c r="D865" s="15" t="n">
        <v>-1.4142135623730951</v>
      </c>
      <c r="E865" s="15" t="n">
        <v>-1.2405175557155275</v>
      </c>
      <c r="F865" s="15" t="n">
        <v>0.6200415665065955</v>
      </c>
      <c r="G865" s="15" t="n">
        <v>0.9866820820919131</v>
      </c>
      <c r="H865" s="15" t="n">
        <v>-0.8664712341376679</v>
      </c>
      <c r="I865" s="15" t="n">
        <v>-0.8615864949867528</v>
      </c>
      <c r="J865" s="15" t="n">
        <v>0.6453143380561518</v>
      </c>
      <c r="K865" s="15" t="n">
        <v>-1.0314018948343642</v>
      </c>
      <c r="L865" s="15" t="n">
        <v>0.5491616429686289</v>
      </c>
      <c r="M865" s="15" t="n">
        <v>0.6375498105247461</v>
      </c>
      <c r="N865" s="15" t="n">
        <v>0.6073516944008999</v>
      </c>
      <c r="O865" s="15" t="n">
        <v>0.6889986220041335</v>
      </c>
      <c r="P865" s="15" t="n">
        <v>0.6622661785325219</v>
      </c>
      <c r="Q865" s="15" t="n">
        <v>0.6328145078635633</v>
      </c>
      <c r="R865" s="15" t="n">
        <v>0.6490777941079178</v>
      </c>
      <c r="S865" s="15" t="n">
        <v>0.617390973809944</v>
      </c>
    </row>
    <row r="866">
      <c r="B866" s="8" t="s">
        <v>83</v>
      </c>
      <c r="C866" s="19" t="n">
        <v>-0.20029695636250466</v>
      </c>
      <c r="D866" s="19" t="n">
        <v>-0.23570226039551603</v>
      </c>
      <c r="E866" s="19" t="n">
        <v>-1.2405175557155275</v>
      </c>
      <c r="F866" s="19" t="n">
        <v>0.6200415665065955</v>
      </c>
      <c r="G866" s="19" t="n">
        <v>-0.4859777419258678</v>
      </c>
      <c r="H866" s="19" t="n">
        <v>0.7381051253765318</v>
      </c>
      <c r="I866" s="19" t="n">
        <v>0.7049344049891619</v>
      </c>
      <c r="J866" s="19" t="n">
        <v>0.6453143380561518</v>
      </c>
      <c r="K866" s="19" t="n">
        <v>0.6057439699820871</v>
      </c>
      <c r="L866" s="19" t="n">
        <v>0.5491616429686289</v>
      </c>
      <c r="M866" s="19" t="n">
        <v>0.6375498105247461</v>
      </c>
      <c r="N866" s="19" t="n">
        <v>0.6073516944008999</v>
      </c>
      <c r="O866" s="19" t="n">
        <v>-0.6359987280038166</v>
      </c>
      <c r="P866" s="19" t="n">
        <v>-0.6622661785325219</v>
      </c>
      <c r="Q866" s="19" t="n">
        <v>-2.1185529176301907</v>
      </c>
      <c r="R866" s="19" t="n">
        <v>-2.0002193246999087</v>
      </c>
      <c r="S866" s="19" t="n">
        <v>-1.9025721845979895</v>
      </c>
    </row>
    <row r="867">
      <c r="B867" s="8" t="s">
        <v>84</v>
      </c>
      <c r="C867" s="15" t="n">
        <v>0.9124639123180786</v>
      </c>
      <c r="D867" s="15" t="n">
        <v>0.942809041582063</v>
      </c>
      <c r="E867" s="15" t="n">
        <v>0.8983058162077955</v>
      </c>
      <c r="F867" s="15" t="n">
        <v>0.6200415665065955</v>
      </c>
      <c r="G867" s="15" t="n">
        <v>0.9866820820919131</v>
      </c>
      <c r="H867" s="15" t="n">
        <v>0.7381051253765318</v>
      </c>
      <c r="I867" s="15" t="n">
        <v>0.7049344049891619</v>
      </c>
      <c r="J867" s="15" t="n">
        <v>0.6453143380561518</v>
      </c>
      <c r="K867" s="15" t="n">
        <v>0.6057439699820871</v>
      </c>
      <c r="L867" s="15" t="n">
        <v>0.5491616429686289</v>
      </c>
      <c r="M867" s="15" t="n">
        <v>0.6375498105247461</v>
      </c>
      <c r="N867" s="15" t="n">
        <v>0.6073516944008999</v>
      </c>
      <c r="O867" s="15" t="n">
        <v>0.6889986220041335</v>
      </c>
      <c r="P867" s="15" t="n">
        <v>0.6622661785325219</v>
      </c>
      <c r="Q867" s="15" t="n">
        <v>0.6328145078635633</v>
      </c>
      <c r="R867" s="15" t="n">
        <v>0.6490777941079178</v>
      </c>
      <c r="S867" s="15" t="n">
        <v>0.617390973809944</v>
      </c>
    </row>
    <row r="868">
      <c r="B868" s="8" t="s">
        <v>85</v>
      </c>
      <c r="C868" s="19" t="n">
        <v>-0.20029695636250466</v>
      </c>
      <c r="D868" s="19" t="n">
        <v>-0.23570226039551603</v>
      </c>
      <c r="E868" s="19" t="n">
        <v>-0.171105869753866</v>
      </c>
      <c r="F868" s="19" t="n">
        <v>0.6200415665065955</v>
      </c>
      <c r="G868" s="19" t="n">
        <v>-0.4859777419258678</v>
      </c>
      <c r="H868" s="19" t="n">
        <v>0.7381051253765318</v>
      </c>
      <c r="I868" s="19" t="n">
        <v>0.7049344049891619</v>
      </c>
      <c r="J868" s="19" t="n">
        <v>0.6453143380561518</v>
      </c>
      <c r="K868" s="19" t="n">
        <v>0.6057439699820871</v>
      </c>
      <c r="L868" s="19" t="n">
        <v>0.5491616429686289</v>
      </c>
      <c r="M868" s="19" t="n">
        <v>-1.2375966910186256</v>
      </c>
      <c r="N868" s="19" t="n">
        <v>0.6073516944008999</v>
      </c>
      <c r="O868" s="19" t="n">
        <v>0.6889986220041335</v>
      </c>
      <c r="P868" s="19" t="n">
        <v>0.6622661785325219</v>
      </c>
      <c r="Q868" s="19" t="n">
        <v>0.6328145078635633</v>
      </c>
      <c r="R868" s="19" t="n">
        <v>-0.6755707652959956</v>
      </c>
      <c r="S868" s="19" t="n">
        <v>-0.6425906053940228</v>
      </c>
    </row>
    <row r="869">
      <c r="B869" s="8" t="s">
        <v>86</v>
      </c>
      <c r="C869" s="15" t="n">
        <v>0.9124639123180786</v>
      </c>
      <c r="D869" s="15" t="n">
        <v>0.942809041582063</v>
      </c>
      <c r="E869" s="15" t="n">
        <v>0.8983058162077955</v>
      </c>
      <c r="F869" s="15" t="n">
        <v>0.6200415665065955</v>
      </c>
      <c r="G869" s="15" t="n">
        <v>0.9866820820919131</v>
      </c>
      <c r="H869" s="15" t="n">
        <v>0.7381051253765318</v>
      </c>
      <c r="I869" s="15" t="n">
        <v>0.7049344049891619</v>
      </c>
      <c r="J869" s="15" t="n">
        <v>0.6453143380561518</v>
      </c>
      <c r="K869" s="15" t="n">
        <v>0.6057439699820871</v>
      </c>
      <c r="L869" s="15" t="n">
        <v>0.5491616429686289</v>
      </c>
      <c r="M869" s="15" t="n">
        <v>0.6375498105247461</v>
      </c>
      <c r="N869" s="15" t="n">
        <v>0.6073516944008999</v>
      </c>
      <c r="O869" s="15" t="n">
        <v>0.6889986220041335</v>
      </c>
      <c r="P869" s="15" t="n">
        <v>0.6622661785325219</v>
      </c>
      <c r="Q869" s="15" t="n">
        <v>0.6328145078635633</v>
      </c>
      <c r="R869" s="15" t="n">
        <v>0.6490777941079178</v>
      </c>
      <c r="S869" s="15" t="n">
        <v>0.617390973809944</v>
      </c>
    </row>
    <row r="870">
      <c r="B870" s="8" t="s">
        <v>87</v>
      </c>
      <c r="C870" s="19" t="n">
        <v>-0.20029695636250466</v>
      </c>
      <c r="D870" s="19" t="n">
        <v>0.942809041582063</v>
      </c>
      <c r="E870" s="19" t="n">
        <v>0.8983058162077955</v>
      </c>
      <c r="F870" s="19" t="n">
        <v>0.6200415665065955</v>
      </c>
      <c r="G870" s="19" t="n">
        <v>0.9866820820919131</v>
      </c>
      <c r="H870" s="19" t="n">
        <v>-0.8664712341376679</v>
      </c>
      <c r="I870" s="19" t="n">
        <v>-0.8615864949867528</v>
      </c>
      <c r="J870" s="19" t="n">
        <v>0.6453143380561518</v>
      </c>
      <c r="K870" s="19" t="n">
        <v>0.6057439699820871</v>
      </c>
      <c r="L870" s="19" t="n">
        <v>0.5491616429686289</v>
      </c>
      <c r="M870" s="19" t="n">
        <v>0.6375498105247461</v>
      </c>
      <c r="N870" s="19" t="n">
        <v>0.6073516944008999</v>
      </c>
      <c r="O870" s="19" t="n">
        <v>0.6889986220041335</v>
      </c>
      <c r="P870" s="19" t="n">
        <v>0.6622661785325219</v>
      </c>
      <c r="Q870" s="19" t="n">
        <v>0.6328145078635633</v>
      </c>
      <c r="R870" s="19" t="n">
        <v>0.6490777941079178</v>
      </c>
      <c r="S870" s="19" t="n">
        <v>0.617390973809944</v>
      </c>
    </row>
    <row r="871">
      <c r="B871" s="8" t="s">
        <v>88</v>
      </c>
      <c r="C871" s="15" t="n">
        <v>-0.20029695636250466</v>
      </c>
      <c r="D871" s="15" t="n">
        <v>-0.23570226039551603</v>
      </c>
      <c r="E871" s="15" t="n">
        <v>-0.171105869753866</v>
      </c>
      <c r="F871" s="15" t="n">
        <v>-2.643335099317592</v>
      </c>
      <c r="G871" s="15" t="n">
        <v>-1.9586375659436488</v>
      </c>
      <c r="H871" s="15" t="n">
        <v>-0.8664712341376679</v>
      </c>
      <c r="I871" s="15" t="n">
        <v>-0.8615864949867528</v>
      </c>
      <c r="J871" s="15" t="n">
        <v>0.6453143380561518</v>
      </c>
      <c r="K871" s="15" t="n">
        <v>0.6057439699820871</v>
      </c>
      <c r="L871" s="15" t="n">
        <v>0.5491616429686289</v>
      </c>
      <c r="M871" s="15" t="n">
        <v>0.6375498105247461</v>
      </c>
      <c r="N871" s="15" t="n">
        <v>0.6073516944008999</v>
      </c>
      <c r="O871" s="15" t="n">
        <v>-0.6359987280038166</v>
      </c>
      <c r="P871" s="15" t="n">
        <v>-0.6622661785325219</v>
      </c>
      <c r="Q871" s="15" t="n">
        <v>-0.7428692048833135</v>
      </c>
      <c r="R871" s="15" t="n">
        <v>-0.6755707652959956</v>
      </c>
      <c r="S871" s="15" t="n">
        <v>-0.6425906053940228</v>
      </c>
    </row>
    <row r="872">
      <c r="B872" s="8" t="s">
        <v>89</v>
      </c>
      <c r="C872" s="19" t="n">
        <v>-2.425818693723671</v>
      </c>
      <c r="D872" s="19" t="n">
        <v>-2.592724864350674</v>
      </c>
      <c r="E872" s="19" t="n">
        <v>-2.3099292416771893</v>
      </c>
      <c r="F872" s="19" t="n">
        <v>-1.0116467664054982</v>
      </c>
      <c r="G872" s="19" t="n">
        <v>0.9866820820919131</v>
      </c>
      <c r="H872" s="19" t="n">
        <v>-0.8664712341376679</v>
      </c>
      <c r="I872" s="19" t="n">
        <v>-0.8615864949867528</v>
      </c>
      <c r="J872" s="19" t="n">
        <v>0.6453143380561518</v>
      </c>
      <c r="K872" s="19" t="n">
        <v>0.6057439699820871</v>
      </c>
      <c r="L872" s="19" t="n">
        <v>0.5491616429686289</v>
      </c>
      <c r="M872" s="19" t="n">
        <v>0.6375498105247461</v>
      </c>
      <c r="N872" s="19" t="n">
        <v>0.6073516944008999</v>
      </c>
      <c r="O872" s="19" t="n">
        <v>-0.6359987280038166</v>
      </c>
      <c r="P872" s="19" t="n">
        <v>-0.6622661785325219</v>
      </c>
      <c r="Q872" s="19" t="n">
        <v>-0.7428692048833135</v>
      </c>
      <c r="R872" s="19" t="n">
        <v>-0.6755707652959956</v>
      </c>
      <c r="S872" s="19" t="n">
        <v>-0.6425906053940228</v>
      </c>
    </row>
    <row r="873">
      <c r="B873" s="8" t="s">
        <v>90</v>
      </c>
      <c r="C873" s="15" t="n">
        <v>0.9124639123180786</v>
      </c>
      <c r="D873" s="15" t="n">
        <v>0.942809041582063</v>
      </c>
      <c r="E873" s="15" t="n">
        <v>0.8983058162077955</v>
      </c>
      <c r="F873" s="15" t="n">
        <v>0.6200415665065955</v>
      </c>
      <c r="G873" s="15" t="n">
        <v>0.9866820820919131</v>
      </c>
      <c r="H873" s="15" t="n">
        <v>0.7381051253765318</v>
      </c>
      <c r="I873" s="15" t="n">
        <v>0.7049344049891619</v>
      </c>
      <c r="J873" s="15" t="n">
        <v>0.6453143380561518</v>
      </c>
      <c r="K873" s="15" t="n">
        <v>0.6057439699820871</v>
      </c>
      <c r="L873" s="15" t="n">
        <v>0.5491616429686289</v>
      </c>
      <c r="M873" s="15" t="n">
        <v>0.6375498105247461</v>
      </c>
      <c r="N873" s="15" t="n">
        <v>0.6073516944008999</v>
      </c>
      <c r="O873" s="15" t="n">
        <v>0.6889986220041335</v>
      </c>
      <c r="P873" s="15" t="n">
        <v>0.6622661785325219</v>
      </c>
      <c r="Q873" s="15" t="n">
        <v>0.6328145078635633</v>
      </c>
      <c r="R873" s="15" t="n">
        <v>0.6490777941079178</v>
      </c>
      <c r="S873" s="15" t="n">
        <v>0.617390973809944</v>
      </c>
    </row>
    <row r="874">
      <c r="B874" s="8" t="s">
        <v>91</v>
      </c>
      <c r="C874" s="19" t="n">
        <v>-0.20029695636250466</v>
      </c>
      <c r="D874" s="19" t="n">
        <v>-0.23570226039551603</v>
      </c>
      <c r="E874" s="19" t="n">
        <v>-0.171105869753866</v>
      </c>
      <c r="F874" s="19" t="n">
        <v>0.6200415665065955</v>
      </c>
      <c r="G874" s="19" t="n">
        <v>-0.4859777419258678</v>
      </c>
      <c r="H874" s="19" t="n">
        <v>0.7381051253765318</v>
      </c>
      <c r="I874" s="19" t="n">
        <v>0.7049344049891619</v>
      </c>
      <c r="J874" s="19" t="n">
        <v>0.6453143380561518</v>
      </c>
      <c r="K874" s="19" t="n">
        <v>0.6057439699820871</v>
      </c>
      <c r="L874" s="19" t="n">
        <v>0.5491616429686289</v>
      </c>
      <c r="M874" s="19" t="n">
        <v>0.6375498105247461</v>
      </c>
      <c r="N874" s="19" t="n">
        <v>0.6073516944008999</v>
      </c>
      <c r="O874" s="19" t="n">
        <v>0.6889986220041335</v>
      </c>
      <c r="P874" s="19" t="n">
        <v>0.6622661785325219</v>
      </c>
      <c r="Q874" s="19" t="n">
        <v>0.6328145078635633</v>
      </c>
      <c r="R874" s="19" t="n">
        <v>0.6490777941079178</v>
      </c>
      <c r="S874" s="19" t="n">
        <v>0.617390973809944</v>
      </c>
    </row>
    <row r="875">
      <c r="B875" s="8" t="s">
        <v>92</v>
      </c>
      <c r="C875" s="15" t="n">
        <v>-0.20029695636250466</v>
      </c>
      <c r="D875" s="15" t="n">
        <v>-0.23570226039551603</v>
      </c>
      <c r="E875" s="15" t="n">
        <v>-0.171105869753866</v>
      </c>
      <c r="F875" s="15" t="n">
        <v>0.6200415665065955</v>
      </c>
      <c r="G875" s="15" t="n">
        <v>0.9866820820919131</v>
      </c>
      <c r="H875" s="15" t="n">
        <v>0.7381051253765318</v>
      </c>
      <c r="I875" s="15" t="n">
        <v>0.7049344049891619</v>
      </c>
      <c r="J875" s="15" t="n">
        <v>0.6453143380561518</v>
      </c>
      <c r="K875" s="15" t="n">
        <v>0.6057439699820871</v>
      </c>
      <c r="L875" s="15" t="n">
        <v>0.5491616429686289</v>
      </c>
      <c r="M875" s="15" t="n">
        <v>0.6375498105247461</v>
      </c>
      <c r="N875" s="15" t="n">
        <v>0.6073516944008999</v>
      </c>
      <c r="O875" s="15" t="n">
        <v>0.6889986220041335</v>
      </c>
      <c r="P875" s="15" t="n">
        <v>0.6622661785325219</v>
      </c>
      <c r="Q875" s="15" t="n">
        <v>0.6328145078635633</v>
      </c>
      <c r="R875" s="15" t="n">
        <v>0.6490777941079178</v>
      </c>
      <c r="S875" s="15" t="n">
        <v>0.617390973809944</v>
      </c>
    </row>
    <row r="876">
      <c r="B876" s="8" t="s">
        <v>93</v>
      </c>
      <c r="C876" s="19" t="n">
        <v>0.9124639123180786</v>
      </c>
      <c r="D876" s="19" t="n">
        <v>0.942809041582063</v>
      </c>
      <c r="E876" s="19" t="n">
        <v>0.8983058162077955</v>
      </c>
      <c r="F876" s="19" t="n">
        <v>0.6200415665065955</v>
      </c>
      <c r="G876" s="19" t="n">
        <v>0.9866820820919131</v>
      </c>
      <c r="H876" s="19" t="n">
        <v>0.7381051253765318</v>
      </c>
      <c r="I876" s="19" t="n">
        <v>0.7049344049891619</v>
      </c>
      <c r="J876" s="19" t="n">
        <v>0.6453143380561518</v>
      </c>
      <c r="K876" s="19" t="n">
        <v>0.6057439699820871</v>
      </c>
      <c r="L876" s="19" t="n">
        <v>0.5491616429686289</v>
      </c>
      <c r="M876" s="19" t="n">
        <v>0.6375498105247461</v>
      </c>
      <c r="N876" s="19" t="n">
        <v>0.6073516944008999</v>
      </c>
      <c r="O876" s="19" t="n">
        <v>0.6889986220041335</v>
      </c>
      <c r="P876" s="19" t="n">
        <v>0.6622661785325219</v>
      </c>
      <c r="Q876" s="19" t="n">
        <v>0.6328145078635633</v>
      </c>
      <c r="R876" s="19" t="n">
        <v>0.6490777941079178</v>
      </c>
      <c r="S876" s="19" t="n">
        <v>0.617390973809944</v>
      </c>
    </row>
    <row r="877">
      <c r="B877" s="8" t="s">
        <v>94</v>
      </c>
      <c r="C877" s="15" t="n">
        <v>-0.20029695636250466</v>
      </c>
      <c r="D877" s="15" t="n">
        <v>-0.23570226039551603</v>
      </c>
      <c r="E877" s="15" t="n">
        <v>-0.171105869753866</v>
      </c>
      <c r="F877" s="15" t="n">
        <v>-1.0116467664054982</v>
      </c>
      <c r="G877" s="15" t="n">
        <v>-0.4859777419258678</v>
      </c>
      <c r="H877" s="15" t="n">
        <v>-0.8664712341376679</v>
      </c>
      <c r="I877" s="15" t="n">
        <v>0.7049344049891619</v>
      </c>
      <c r="J877" s="15" t="n">
        <v>0.6453143380561518</v>
      </c>
      <c r="K877" s="15" t="n">
        <v>0.6057439699820871</v>
      </c>
      <c r="L877" s="15" t="n">
        <v>0.5491616429686289</v>
      </c>
      <c r="M877" s="15" t="n">
        <v>0.6375498105247461</v>
      </c>
      <c r="N877" s="15" t="n">
        <v>0.6073516944008999</v>
      </c>
      <c r="O877" s="15" t="n">
        <v>-0.6359987280038166</v>
      </c>
      <c r="P877" s="15" t="n">
        <v>-0.6622661785325219</v>
      </c>
      <c r="Q877" s="15" t="n">
        <v>-0.7428692048833135</v>
      </c>
      <c r="R877" s="15" t="n">
        <v>-0.6755707652959956</v>
      </c>
      <c r="S877" s="15" t="n">
        <v>-0.6425906053940228</v>
      </c>
    </row>
    <row r="878">
      <c r="B878" s="8" t="s">
        <v>95</v>
      </c>
      <c r="C878" s="19" t="n">
        <v>-0.20029695636250466</v>
      </c>
      <c r="D878" s="19" t="n">
        <v>-0.23570226039551603</v>
      </c>
      <c r="E878" s="19" t="n">
        <v>-0.171105869753866</v>
      </c>
      <c r="F878" s="19" t="n">
        <v>-1.0116467664054982</v>
      </c>
      <c r="G878" s="19" t="n">
        <v>-0.4859777419258678</v>
      </c>
      <c r="H878" s="19" t="n">
        <v>-0.8664712341376679</v>
      </c>
      <c r="I878" s="19" t="n">
        <v>-0.8615864949867528</v>
      </c>
      <c r="J878" s="19" t="n">
        <v>0.6453143380561518</v>
      </c>
      <c r="K878" s="19" t="n">
        <v>0.6057439699820871</v>
      </c>
      <c r="L878" s="19" t="n">
        <v>0.5491616429686289</v>
      </c>
      <c r="M878" s="19" t="n">
        <v>0.6375498105247461</v>
      </c>
      <c r="N878" s="19" t="n">
        <v>0.6073516944008999</v>
      </c>
      <c r="O878" s="19" t="n">
        <v>0.6889986220041335</v>
      </c>
      <c r="P878" s="19" t="n">
        <v>0.6622661785325219</v>
      </c>
      <c r="Q878" s="19" t="n">
        <v>0.6328145078635633</v>
      </c>
      <c r="R878" s="19" t="n">
        <v>0.6490777941079178</v>
      </c>
      <c r="S878" s="19" t="n">
        <v>0.617390973809944</v>
      </c>
    </row>
    <row r="879">
      <c r="B879" s="8" t="s">
        <v>96</v>
      </c>
      <c r="C879" s="15" t="n">
        <v>0.9124639123180786</v>
      </c>
      <c r="D879" s="15" t="n">
        <v>0.942809041582063</v>
      </c>
      <c r="E879" s="15" t="n">
        <v>-0.171105869753866</v>
      </c>
      <c r="F879" s="15" t="n">
        <v>0.6200415665065955</v>
      </c>
      <c r="G879" s="15" t="n">
        <v>0.9866820820919131</v>
      </c>
      <c r="H879" s="15" t="n">
        <v>0.7381051253765318</v>
      </c>
      <c r="I879" s="15" t="n">
        <v>0.7049344049891619</v>
      </c>
      <c r="J879" s="15" t="n">
        <v>0.6453143380561518</v>
      </c>
      <c r="K879" s="15" t="n">
        <v>0.6057439699820871</v>
      </c>
      <c r="L879" s="15" t="n">
        <v>0.5491616429686289</v>
      </c>
      <c r="M879" s="15" t="n">
        <v>0.6375498105247461</v>
      </c>
      <c r="N879" s="15" t="n">
        <v>0.6073516944008999</v>
      </c>
      <c r="O879" s="15" t="n">
        <v>0.6889986220041335</v>
      </c>
      <c r="P879" s="15" t="n">
        <v>0.6622661785325219</v>
      </c>
      <c r="Q879" s="15" t="n">
        <v>0.6328145078635633</v>
      </c>
      <c r="R879" s="15" t="n">
        <v>0.6490777941079178</v>
      </c>
      <c r="S879" s="15" t="n">
        <v>0.617390973809944</v>
      </c>
    </row>
    <row r="880">
      <c r="B880" s="8" t="s">
        <v>97</v>
      </c>
      <c r="C880" s="19" t="n">
        <v>-0.20029695636250466</v>
      </c>
      <c r="D880" s="19" t="n">
        <v>0.942809041582063</v>
      </c>
      <c r="E880" s="19" t="n">
        <v>0.8983058162077955</v>
      </c>
      <c r="F880" s="19" t="n">
        <v>-1.0116467664054982</v>
      </c>
      <c r="G880" s="19" t="n">
        <v>-0.4859777419258678</v>
      </c>
      <c r="H880" s="19" t="n">
        <v>-0.8664712341376679</v>
      </c>
      <c r="I880" s="19" t="n">
        <v>-0.8615864949867528</v>
      </c>
      <c r="J880" s="19" t="n">
        <v>0.6453143380561518</v>
      </c>
      <c r="K880" s="19" t="n">
        <v>0.6057439699820871</v>
      </c>
      <c r="L880" s="19" t="n">
        <v>-1.1149645478453976</v>
      </c>
      <c r="M880" s="19" t="n">
        <v>0.6375498105247461</v>
      </c>
      <c r="N880" s="19" t="n">
        <v>0.6073516944008999</v>
      </c>
      <c r="O880" s="19" t="n">
        <v>0.6889986220041335</v>
      </c>
      <c r="P880" s="19" t="n">
        <v>0.6622661785325219</v>
      </c>
      <c r="Q880" s="19" t="n">
        <v>0.6328145078635633</v>
      </c>
      <c r="R880" s="19" t="n">
        <v>0.6490777941079178</v>
      </c>
      <c r="S880" s="19" t="n">
        <v>0.617390973809944</v>
      </c>
    </row>
    <row r="881">
      <c r="B881" s="8" t="s">
        <v>98</v>
      </c>
      <c r="C881" s="15" t="n">
        <v>-1.313057825043088</v>
      </c>
      <c r="D881" s="15" t="n">
        <v>-0.23570226039551603</v>
      </c>
      <c r="E881" s="15" t="n">
        <v>-0.171105869753866</v>
      </c>
      <c r="F881" s="15" t="n">
        <v>0.6200415665065955</v>
      </c>
      <c r="G881" s="15" t="n">
        <v>-0.4859777419258678</v>
      </c>
      <c r="H881" s="15" t="n">
        <v>-0.8664712341376679</v>
      </c>
      <c r="I881" s="15" t="n">
        <v>-0.8615864949867528</v>
      </c>
      <c r="J881" s="15" t="n">
        <v>-0.8911483716013527</v>
      </c>
      <c r="K881" s="15" t="n">
        <v>-1.0314018948343642</v>
      </c>
      <c r="L881" s="15" t="n">
        <v>-1.1149645478453976</v>
      </c>
      <c r="M881" s="15" t="n">
        <v>0.6375498105247461</v>
      </c>
      <c r="N881" s="15" t="n">
        <v>-1.2906223506019106</v>
      </c>
      <c r="O881" s="15" t="n">
        <v>-0.6359987280038166</v>
      </c>
      <c r="P881" s="15" t="n">
        <v>-0.6622661785325219</v>
      </c>
      <c r="Q881" s="15" t="n">
        <v>-0.7428692048833135</v>
      </c>
      <c r="R881" s="15" t="n">
        <v>-0.6755707652959956</v>
      </c>
      <c r="S881" s="15" t="n">
        <v>-0.6425906053940228</v>
      </c>
    </row>
    <row r="882">
      <c r="B882" s="8" t="s">
        <v>99</v>
      </c>
      <c r="C882" s="19" t="n">
        <v>-0.20029695636250466</v>
      </c>
      <c r="D882" s="19" t="n">
        <v>-1.4142135623730951</v>
      </c>
      <c r="E882" s="19" t="n">
        <v>0.8983058162077955</v>
      </c>
      <c r="F882" s="19" t="n">
        <v>0.6200415665065955</v>
      </c>
      <c r="G882" s="19" t="n">
        <v>0.9866820820919131</v>
      </c>
      <c r="H882" s="19" t="n">
        <v>0.7381051253765318</v>
      </c>
      <c r="I882" s="19" t="n">
        <v>0.7049344049891619</v>
      </c>
      <c r="J882" s="19" t="n">
        <v>-0.8911483716013527</v>
      </c>
      <c r="K882" s="19" t="n">
        <v>0.6057439699820871</v>
      </c>
      <c r="L882" s="19" t="n">
        <v>0.5491616429686289</v>
      </c>
      <c r="M882" s="19" t="n">
        <v>0.6375498105247461</v>
      </c>
      <c r="N882" s="19" t="n">
        <v>0.6073516944008999</v>
      </c>
      <c r="O882" s="19" t="n">
        <v>0.6889986220041335</v>
      </c>
      <c r="P882" s="19" t="n">
        <v>0.6622661785325219</v>
      </c>
      <c r="Q882" s="19" t="n">
        <v>0.6328145078635633</v>
      </c>
      <c r="R882" s="19" t="n">
        <v>0.6490777941079178</v>
      </c>
      <c r="S882" s="19" t="n">
        <v>0.617390973809944</v>
      </c>
    </row>
    <row r="883">
      <c r="B883" s="8" t="s">
        <v>100</v>
      </c>
      <c r="C883" s="15" t="n">
        <v>-0.20029695636250466</v>
      </c>
      <c r="D883" s="15" t="n">
        <v>0.942809041582063</v>
      </c>
      <c r="E883" s="15" t="n">
        <v>0.8983058162077955</v>
      </c>
      <c r="F883" s="15" t="n">
        <v>0.6200415665065955</v>
      </c>
      <c r="G883" s="15" t="n">
        <v>0.9866820820919131</v>
      </c>
      <c r="H883" s="15" t="n">
        <v>0.7381051253765318</v>
      </c>
      <c r="I883" s="15" t="n">
        <v>-0.8615864949867528</v>
      </c>
      <c r="J883" s="15" t="n">
        <v>0.6453143380561518</v>
      </c>
      <c r="K883" s="15" t="n">
        <v>0.6057439699820871</v>
      </c>
      <c r="L883" s="15" t="n">
        <v>-1.1149645478453976</v>
      </c>
      <c r="M883" s="15" t="n">
        <v>0.6375498105247461</v>
      </c>
      <c r="N883" s="15" t="n">
        <v>0.6073516944008999</v>
      </c>
      <c r="O883" s="15" t="n">
        <v>0.6889986220041335</v>
      </c>
      <c r="P883" s="15" t="n">
        <v>0.6622661785325219</v>
      </c>
      <c r="Q883" s="15" t="n">
        <v>0.6328145078635633</v>
      </c>
      <c r="R883" s="15" t="n">
        <v>0.6490777941079178</v>
      </c>
      <c r="S883" s="15" t="n">
        <v>0.617390973809944</v>
      </c>
    </row>
    <row r="884">
      <c r="B884" s="8" t="s">
        <v>101</v>
      </c>
      <c r="C884" s="19" t="n">
        <v>0.9124639123180786</v>
      </c>
      <c r="D884" s="19" t="n">
        <v>0.942809041582063</v>
      </c>
      <c r="E884" s="19" t="n">
        <v>0.8983058162077955</v>
      </c>
      <c r="F884" s="19" t="n">
        <v>0.6200415665065955</v>
      </c>
      <c r="G884" s="19" t="n">
        <v>0.9866820820919131</v>
      </c>
      <c r="H884" s="19" t="n">
        <v>0.7381051253765318</v>
      </c>
      <c r="I884" s="19" t="n">
        <v>0.7049344049891619</v>
      </c>
      <c r="J884" s="19" t="n">
        <v>0.6453143380561518</v>
      </c>
      <c r="K884" s="19" t="n">
        <v>-1.0314018948343642</v>
      </c>
      <c r="L884" s="19" t="n">
        <v>0.5491616429686289</v>
      </c>
      <c r="M884" s="19" t="n">
        <v>-1.2375966910186256</v>
      </c>
      <c r="N884" s="19" t="n">
        <v>0.6073516944008999</v>
      </c>
      <c r="O884" s="19" t="n">
        <v>0.6889986220041335</v>
      </c>
      <c r="P884" s="19" t="n">
        <v>-0.6622661785325219</v>
      </c>
      <c r="Q884" s="19" t="n">
        <v>0.6328145078635633</v>
      </c>
      <c r="R884" s="19" t="n">
        <v>-0.6755707652959956</v>
      </c>
      <c r="S884" s="19" t="n">
        <v>0.617390973809944</v>
      </c>
    </row>
    <row r="885">
      <c r="B885" s="8" t="s">
        <v>102</v>
      </c>
      <c r="C885" s="15" t="n">
        <v>0.9124639123180786</v>
      </c>
      <c r="D885" s="15" t="n">
        <v>0.942809041582063</v>
      </c>
      <c r="E885" s="15" t="n">
        <v>0.8983058162077955</v>
      </c>
      <c r="F885" s="15" t="n">
        <v>-1.0116467664054982</v>
      </c>
      <c r="G885" s="15" t="n">
        <v>-0.4859777419258678</v>
      </c>
      <c r="H885" s="15" t="n">
        <v>-0.8664712341376679</v>
      </c>
      <c r="I885" s="15" t="n">
        <v>0.7049344049891619</v>
      </c>
      <c r="J885" s="15" t="n">
        <v>0.6453143380561518</v>
      </c>
      <c r="K885" s="15" t="n">
        <v>-1.0314018948343642</v>
      </c>
      <c r="L885" s="15" t="n">
        <v>0.5491616429686289</v>
      </c>
      <c r="M885" s="15" t="n">
        <v>-1.2375966910186256</v>
      </c>
      <c r="N885" s="15" t="n">
        <v>0.6073516944008999</v>
      </c>
      <c r="O885" s="15" t="n">
        <v>-0.6359987280038166</v>
      </c>
      <c r="P885" s="15" t="n">
        <v>-0.6622661785325219</v>
      </c>
      <c r="Q885" s="15" t="n">
        <v>0.6328145078635633</v>
      </c>
      <c r="R885" s="15" t="n">
        <v>-0.6755707652959956</v>
      </c>
      <c r="S885" s="15" t="n">
        <v>0.617390973809944</v>
      </c>
    </row>
    <row r="886">
      <c r="B886" s="8" t="s">
        <v>103</v>
      </c>
      <c r="C886" s="19" t="n">
        <v>0.9124639123180786</v>
      </c>
      <c r="D886" s="19" t="n">
        <v>0.942809041582063</v>
      </c>
      <c r="E886" s="19" t="n">
        <v>0.8983058162077955</v>
      </c>
      <c r="F886" s="19" t="n">
        <v>0.6200415665065955</v>
      </c>
      <c r="G886" s="19" t="n">
        <v>0.9866820820919131</v>
      </c>
      <c r="H886" s="19" t="n">
        <v>0.7381051253765318</v>
      </c>
      <c r="I886" s="19" t="n">
        <v>0.7049344049891619</v>
      </c>
      <c r="J886" s="19" t="n">
        <v>0.6453143380561518</v>
      </c>
      <c r="K886" s="19" t="n">
        <v>0.6057439699820871</v>
      </c>
      <c r="L886" s="19" t="n">
        <v>0.5491616429686289</v>
      </c>
      <c r="M886" s="19" t="n">
        <v>-1.2375966910186256</v>
      </c>
      <c r="N886" s="19" t="n">
        <v>-1.2906223506019106</v>
      </c>
      <c r="O886" s="19" t="n">
        <v>0.6889986220041335</v>
      </c>
      <c r="P886" s="19" t="n">
        <v>0.6622661785325219</v>
      </c>
      <c r="Q886" s="19" t="n">
        <v>0.6328145078635633</v>
      </c>
      <c r="R886" s="19" t="n">
        <v>-0.6755707652959956</v>
      </c>
      <c r="S886" s="19" t="n">
        <v>-0.6425906053940228</v>
      </c>
    </row>
    <row r="887">
      <c r="B887" s="8" t="s">
        <v>104</v>
      </c>
      <c r="C887" s="15" t="n">
        <v>0.9124639123180786</v>
      </c>
      <c r="D887" s="15" t="n">
        <v>0.942809041582063</v>
      </c>
      <c r="E887" s="15" t="n">
        <v>0.8983058162077955</v>
      </c>
      <c r="F887" s="15" t="n">
        <v>-1.0116467664054982</v>
      </c>
      <c r="G887" s="15" t="n">
        <v>-0.4859777419258678</v>
      </c>
      <c r="H887" s="15" t="n">
        <v>-0.8664712341376679</v>
      </c>
      <c r="I887" s="15" t="n">
        <v>-0.8615864949867528</v>
      </c>
      <c r="J887" s="15" t="n">
        <v>0.6453143380561518</v>
      </c>
      <c r="K887" s="15" t="n">
        <v>-1.0314018948343642</v>
      </c>
      <c r="L887" s="15" t="n">
        <v>0.5491616429686289</v>
      </c>
      <c r="M887" s="15" t="n">
        <v>-1.2375966910186256</v>
      </c>
      <c r="N887" s="15" t="n">
        <v>-1.2906223506019106</v>
      </c>
      <c r="O887" s="15" t="n">
        <v>0.6889986220041335</v>
      </c>
      <c r="P887" s="15" t="n">
        <v>0.6622661785325219</v>
      </c>
      <c r="Q887" s="15" t="n">
        <v>0.6328145078635633</v>
      </c>
      <c r="R887" s="15" t="n">
        <v>-0.6755707652959956</v>
      </c>
      <c r="S887" s="15" t="n">
        <v>0.617390973809944</v>
      </c>
    </row>
    <row r="888">
      <c r="B888" s="8" t="s">
        <v>105</v>
      </c>
      <c r="C888" s="19" t="n">
        <v>0.9124639123180786</v>
      </c>
      <c r="D888" s="19" t="n">
        <v>0.942809041582063</v>
      </c>
      <c r="E888" s="19" t="n">
        <v>0.8983058162077955</v>
      </c>
      <c r="F888" s="19" t="n">
        <v>0.6200415665065955</v>
      </c>
      <c r="G888" s="19" t="n">
        <v>0.9866820820919131</v>
      </c>
      <c r="H888" s="19" t="n">
        <v>0.7381051253765318</v>
      </c>
      <c r="I888" s="19" t="n">
        <v>-0.8615864949867528</v>
      </c>
      <c r="J888" s="19" t="n">
        <v>-0.8911483716013527</v>
      </c>
      <c r="K888" s="19" t="n">
        <v>0.6057439699820871</v>
      </c>
      <c r="L888" s="19" t="n">
        <v>-1.1149645478453976</v>
      </c>
      <c r="M888" s="19" t="n">
        <v>0.6375498105247461</v>
      </c>
      <c r="N888" s="19" t="n">
        <v>0.6073516944008999</v>
      </c>
      <c r="O888" s="19" t="n">
        <v>0.6889986220041335</v>
      </c>
      <c r="P888" s="19" t="n">
        <v>0.6622661785325219</v>
      </c>
      <c r="Q888" s="19" t="n">
        <v>0.6328145078635633</v>
      </c>
      <c r="R888" s="19" t="n">
        <v>0.6490777941079178</v>
      </c>
      <c r="S888" s="19" t="n">
        <v>0.617390973809944</v>
      </c>
    </row>
    <row r="889">
      <c r="B889" s="8" t="s">
        <v>106</v>
      </c>
      <c r="C889" s="15" t="n">
        <v>-3.538579562404254</v>
      </c>
      <c r="D889" s="15" t="n">
        <v>-1.4142135623730951</v>
      </c>
      <c r="E889" s="15" t="n">
        <v>-3.3793409276388506</v>
      </c>
      <c r="F889" s="15" t="n">
        <v>0.6200415665065955</v>
      </c>
      <c r="G889" s="15" t="n">
        <v>0.9866820820919131</v>
      </c>
      <c r="H889" s="15" t="n">
        <v>0.7381051253765318</v>
      </c>
      <c r="I889" s="15" t="n">
        <v>0.7049344049891619</v>
      </c>
      <c r="J889" s="15" t="n">
        <v>-0.8911483716013527</v>
      </c>
      <c r="K889" s="15" t="n">
        <v>0.6057439699820871</v>
      </c>
      <c r="L889" s="15" t="n">
        <v>0.5491616429686289</v>
      </c>
      <c r="M889" s="15" t="n">
        <v>0.6375498105247461</v>
      </c>
      <c r="N889" s="15" t="n">
        <v>-1.2906223506019106</v>
      </c>
      <c r="O889" s="15" t="n">
        <v>0.6889986220041335</v>
      </c>
      <c r="P889" s="15" t="n">
        <v>0.6622661785325219</v>
      </c>
      <c r="Q889" s="15" t="n">
        <v>-0.7428692048833135</v>
      </c>
      <c r="R889" s="15" t="n">
        <v>-0.6755707652959956</v>
      </c>
      <c r="S889" s="15" t="n">
        <v>-0.6425906053940228</v>
      </c>
    </row>
    <row r="890">
      <c r="B890" s="8" t="s">
        <v>107</v>
      </c>
      <c r="C890" s="19" t="n">
        <v>-1.313057825043088</v>
      </c>
      <c r="D890" s="19" t="n">
        <v>-0.23570226039551603</v>
      </c>
      <c r="E890" s="19" t="n">
        <v>-0.171105869753866</v>
      </c>
      <c r="F890" s="19" t="n">
        <v>-1.0116467664054982</v>
      </c>
      <c r="G890" s="19" t="n">
        <v>-0.4859777419258678</v>
      </c>
      <c r="H890" s="19" t="n">
        <v>-0.8664712341376679</v>
      </c>
      <c r="I890" s="19" t="n">
        <v>-0.8615864949867528</v>
      </c>
      <c r="J890" s="19" t="n">
        <v>0.6453143380561518</v>
      </c>
      <c r="K890" s="19" t="n">
        <v>-1.0314018948343642</v>
      </c>
      <c r="L890" s="19" t="n">
        <v>0.5491616429686289</v>
      </c>
      <c r="M890" s="19" t="n">
        <v>0.6375498105247461</v>
      </c>
      <c r="N890" s="19" t="n">
        <v>-1.2906223506019106</v>
      </c>
      <c r="O890" s="19" t="n">
        <v>-1.9609960780117668</v>
      </c>
      <c r="P890" s="19" t="n">
        <v>-1.986798535597566</v>
      </c>
      <c r="Q890" s="19" t="n">
        <v>-2.1185529176301907</v>
      </c>
      <c r="R890" s="19" t="n">
        <v>-2.0002193246999087</v>
      </c>
      <c r="S890" s="19" t="n">
        <v>-1.9025721845979895</v>
      </c>
    </row>
    <row r="891">
      <c r="B891" s="8" t="s">
        <v>108</v>
      </c>
      <c r="C891" s="15" t="n">
        <v>0.9124639123180786</v>
      </c>
      <c r="D891" s="15" t="n">
        <v>0.942809041582063</v>
      </c>
      <c r="E891" s="15" t="n">
        <v>0.8983058162077955</v>
      </c>
      <c r="F891" s="15" t="n">
        <v>0.6200415665065955</v>
      </c>
      <c r="G891" s="15" t="n">
        <v>0.9866820820919131</v>
      </c>
      <c r="H891" s="15" t="n">
        <v>0.7381051253765318</v>
      </c>
      <c r="I891" s="15" t="n">
        <v>0.7049344049891619</v>
      </c>
      <c r="J891" s="15" t="n">
        <v>-0.8911483716013527</v>
      </c>
      <c r="K891" s="15" t="n">
        <v>0.6057439699820871</v>
      </c>
      <c r="L891" s="15" t="n">
        <v>0.5491616429686289</v>
      </c>
      <c r="M891" s="15" t="n">
        <v>0.6375498105247461</v>
      </c>
      <c r="N891" s="15" t="n">
        <v>0.6073516944008999</v>
      </c>
      <c r="O891" s="15" t="n">
        <v>0.6889986220041335</v>
      </c>
      <c r="P891" s="15" t="n">
        <v>0.6622661785325219</v>
      </c>
      <c r="Q891" s="15" t="n">
        <v>0.6328145078635633</v>
      </c>
      <c r="R891" s="15" t="n">
        <v>0.6490777941079178</v>
      </c>
      <c r="S891" s="15" t="n">
        <v>0.617390973809944</v>
      </c>
    </row>
    <row r="892">
      <c r="B892" s="8" t="s">
        <v>109</v>
      </c>
      <c r="C892" s="19" t="n">
        <v>0.9124639123180786</v>
      </c>
      <c r="D892" s="19" t="n">
        <v>0.942809041582063</v>
      </c>
      <c r="E892" s="19" t="n">
        <v>-0.171105869753866</v>
      </c>
      <c r="F892" s="19" t="n">
        <v>-1.0116467664054982</v>
      </c>
      <c r="G892" s="19" t="n">
        <v>-0.4859777419258678</v>
      </c>
      <c r="H892" s="19" t="n">
        <v>-0.8664712341376679</v>
      </c>
      <c r="I892" s="19" t="n">
        <v>-0.8615864949867528</v>
      </c>
      <c r="J892" s="19" t="n">
        <v>0.6453143380561518</v>
      </c>
      <c r="K892" s="19" t="n">
        <v>0.6057439699820871</v>
      </c>
      <c r="L892" s="19" t="n">
        <v>0.5491616429686289</v>
      </c>
      <c r="M892" s="19" t="n">
        <v>0.6375498105247461</v>
      </c>
      <c r="N892" s="19" t="n">
        <v>0.6073516944008999</v>
      </c>
      <c r="O892" s="19" t="n">
        <v>0.6889986220041335</v>
      </c>
      <c r="P892" s="19" t="n">
        <v>0.6622661785325219</v>
      </c>
      <c r="Q892" s="19" t="n">
        <v>0.6328145078635633</v>
      </c>
      <c r="R892" s="19" t="n">
        <v>0.6490777941079178</v>
      </c>
      <c r="S892" s="19" t="n">
        <v>0.617390973809944</v>
      </c>
    </row>
    <row r="893">
      <c r="B893" s="8" t="s">
        <v>110</v>
      </c>
      <c r="C893" s="15" t="n">
        <v>0.9124639123180786</v>
      </c>
      <c r="D893" s="15" t="n">
        <v>0.942809041582063</v>
      </c>
      <c r="E893" s="15" t="n">
        <v>0.8983058162077955</v>
      </c>
      <c r="F893" s="15" t="n">
        <v>-1.0116467664054982</v>
      </c>
      <c r="G893" s="15" t="n">
        <v>-0.4859777419258678</v>
      </c>
      <c r="H893" s="15" t="n">
        <v>-0.8664712341376679</v>
      </c>
      <c r="I893" s="15" t="n">
        <v>-0.8615864949867528</v>
      </c>
      <c r="J893" s="15" t="n">
        <v>-0.8911483716013527</v>
      </c>
      <c r="K893" s="15" t="n">
        <v>0.6057439699820871</v>
      </c>
      <c r="L893" s="15" t="n">
        <v>0.5491616429686289</v>
      </c>
      <c r="M893" s="15" t="n">
        <v>-1.2375966910186256</v>
      </c>
      <c r="N893" s="15" t="n">
        <v>-1.2906223506019106</v>
      </c>
      <c r="O893" s="15" t="n">
        <v>0.6889986220041335</v>
      </c>
      <c r="P893" s="15" t="n">
        <v>0.6622661785325219</v>
      </c>
      <c r="Q893" s="15" t="n">
        <v>0.6328145078635633</v>
      </c>
      <c r="R893" s="15" t="n">
        <v>-0.6755707652959956</v>
      </c>
      <c r="S893" s="15" t="n">
        <v>-0.6425906053940228</v>
      </c>
    </row>
    <row r="894">
      <c r="B894" s="8" t="s">
        <v>111</v>
      </c>
      <c r="C894" s="19" t="n">
        <v>0.9124639123180786</v>
      </c>
      <c r="D894" s="19" t="n">
        <v>0.942809041582063</v>
      </c>
      <c r="E894" s="19" t="n">
        <v>-0.171105869753866</v>
      </c>
      <c r="F894" s="19" t="n">
        <v>0.6200415665065955</v>
      </c>
      <c r="G894" s="19" t="n">
        <v>0.9866820820919131</v>
      </c>
      <c r="H894" s="19" t="n">
        <v>0.7381051253765318</v>
      </c>
      <c r="I894" s="19" t="n">
        <v>0.7049344049891619</v>
      </c>
      <c r="J894" s="19" t="n">
        <v>-0.8911483716013527</v>
      </c>
      <c r="K894" s="19" t="n">
        <v>-1.0314018948343642</v>
      </c>
      <c r="L894" s="19" t="n">
        <v>-1.1149645478453976</v>
      </c>
      <c r="M894" s="19" t="n">
        <v>-1.2375966910186256</v>
      </c>
      <c r="N894" s="19" t="n">
        <v>0.6073516944008999</v>
      </c>
      <c r="O894" s="19" t="n">
        <v>0.6889986220041335</v>
      </c>
      <c r="P894" s="19" t="n">
        <v>0.6622661785325219</v>
      </c>
      <c r="Q894" s="19" t="n">
        <v>-0.7428692048833135</v>
      </c>
      <c r="R894" s="19" t="n">
        <v>-0.6755707652959956</v>
      </c>
      <c r="S894" s="19" t="n">
        <v>0.617390973809944</v>
      </c>
    </row>
    <row r="895">
      <c r="B895" s="8" t="s">
        <v>112</v>
      </c>
      <c r="C895" s="15" t="n">
        <v>-0.20029695636250466</v>
      </c>
      <c r="D895" s="15" t="n">
        <v>-0.23570226039551603</v>
      </c>
      <c r="E895" s="15" t="n">
        <v>-1.2405175557155275</v>
      </c>
      <c r="F895" s="15" t="n">
        <v>-1.0116467664054982</v>
      </c>
      <c r="G895" s="15" t="n">
        <v>-0.4859777419258678</v>
      </c>
      <c r="H895" s="15" t="n">
        <v>-0.8664712341376679</v>
      </c>
      <c r="I895" s="15" t="n">
        <v>0.7049344049891619</v>
      </c>
      <c r="J895" s="15" t="n">
        <v>0.6453143380561518</v>
      </c>
      <c r="K895" s="15" t="n">
        <v>-1.0314018948343642</v>
      </c>
      <c r="L895" s="15" t="n">
        <v>0.5491616429686289</v>
      </c>
      <c r="M895" s="15" t="n">
        <v>-1.2375966910186256</v>
      </c>
      <c r="N895" s="15" t="n">
        <v>-1.2906223506019106</v>
      </c>
      <c r="O895" s="15" t="n">
        <v>-0.6359987280038166</v>
      </c>
      <c r="P895" s="15" t="n">
        <v>-0.6622661785325219</v>
      </c>
      <c r="Q895" s="15" t="n">
        <v>-0.7428692048833135</v>
      </c>
      <c r="R895" s="15" t="n">
        <v>-0.6755707652959956</v>
      </c>
      <c r="S895" s="15" t="n">
        <v>-1.9025721845979895</v>
      </c>
    </row>
    <row r="896">
      <c r="B896" s="8" t="s">
        <v>113</v>
      </c>
      <c r="C896" s="19" t="n">
        <v>-2.425818693723671</v>
      </c>
      <c r="D896" s="19" t="n">
        <v>-2.592724864350674</v>
      </c>
      <c r="E896" s="19" t="n">
        <v>-3.3793409276388506</v>
      </c>
      <c r="F896" s="19" t="n">
        <v>-1.0116467664054982</v>
      </c>
      <c r="G896" s="19" t="n">
        <v>-0.4859777419258678</v>
      </c>
      <c r="H896" s="19" t="n">
        <v>-0.8664712341376679</v>
      </c>
      <c r="I896" s="19" t="n">
        <v>0.7049344049891619</v>
      </c>
      <c r="J896" s="19" t="n">
        <v>0.6453143380561518</v>
      </c>
      <c r="K896" s="19" t="n">
        <v>-1.0314018948343642</v>
      </c>
      <c r="L896" s="19" t="n">
        <v>0.5491616429686289</v>
      </c>
      <c r="M896" s="19" t="n">
        <v>-1.2375966910186256</v>
      </c>
      <c r="N896" s="19" t="n">
        <v>0.6073516944008999</v>
      </c>
      <c r="O896" s="19" t="n">
        <v>0.6889986220041335</v>
      </c>
      <c r="P896" s="19" t="n">
        <v>-1.986798535597566</v>
      </c>
      <c r="Q896" s="19" t="n">
        <v>-0.7428692048833135</v>
      </c>
      <c r="R896" s="19" t="n">
        <v>-0.6755707652959956</v>
      </c>
      <c r="S896" s="19" t="n">
        <v>-1.9025721845979895</v>
      </c>
    </row>
    <row r="897">
      <c r="B897" s="8" t="s">
        <v>114</v>
      </c>
      <c r="C897" s="15" t="n">
        <v>0.9124639123180786</v>
      </c>
      <c r="D897" s="15" t="n">
        <v>0.942809041582063</v>
      </c>
      <c r="E897" s="15" t="n">
        <v>0.8983058162077955</v>
      </c>
      <c r="F897" s="15" t="n">
        <v>0.6200415665065955</v>
      </c>
      <c r="G897" s="15" t="n">
        <v>0.9866820820919131</v>
      </c>
      <c r="H897" s="15" t="n">
        <v>0.7381051253765318</v>
      </c>
      <c r="I897" s="15" t="n">
        <v>0.7049344049891619</v>
      </c>
      <c r="J897" s="15" t="n">
        <v>0.6453143380561518</v>
      </c>
      <c r="K897" s="15" t="n">
        <v>0.6057439699820871</v>
      </c>
      <c r="L897" s="15" t="n">
        <v>0.5491616429686289</v>
      </c>
      <c r="M897" s="15" t="n">
        <v>0.6375498105247461</v>
      </c>
      <c r="N897" s="15" t="n">
        <v>0.6073516944008999</v>
      </c>
      <c r="O897" s="15" t="n">
        <v>0.6889986220041335</v>
      </c>
      <c r="P897" s="15" t="n">
        <v>0.6622661785325219</v>
      </c>
      <c r="Q897" s="15" t="n">
        <v>0.6328145078635633</v>
      </c>
      <c r="R897" s="15" t="n">
        <v>0.6490777941079178</v>
      </c>
      <c r="S897" s="15" t="n">
        <v>0.617390973809944</v>
      </c>
    </row>
    <row r="898">
      <c r="B898" s="8" t="s">
        <v>115</v>
      </c>
      <c r="C898" s="19" t="n">
        <v>0.9124639123180786</v>
      </c>
      <c r="D898" s="19" t="n">
        <v>0.942809041582063</v>
      </c>
      <c r="E898" s="19" t="n">
        <v>0.8983058162077955</v>
      </c>
      <c r="F898" s="19" t="n">
        <v>0.6200415665065955</v>
      </c>
      <c r="G898" s="19" t="n">
        <v>0.9866820820919131</v>
      </c>
      <c r="H898" s="19" t="n">
        <v>0.7381051253765318</v>
      </c>
      <c r="I898" s="19" t="n">
        <v>0.7049344049891619</v>
      </c>
      <c r="J898" s="19" t="n">
        <v>0.6453143380561518</v>
      </c>
      <c r="K898" s="19" t="n">
        <v>0.6057439699820871</v>
      </c>
      <c r="L898" s="19" t="n">
        <v>0.5491616429686289</v>
      </c>
      <c r="M898" s="19" t="n">
        <v>0.6375498105247461</v>
      </c>
      <c r="N898" s="19" t="n">
        <v>0.6073516944008999</v>
      </c>
      <c r="O898" s="19" t="n">
        <v>0.6889986220041335</v>
      </c>
      <c r="P898" s="19" t="n">
        <v>0.6622661785325219</v>
      </c>
      <c r="Q898" s="19" t="n">
        <v>0.6328145078635633</v>
      </c>
      <c r="R898" s="19" t="n">
        <v>0.6490777941079178</v>
      </c>
      <c r="S898" s="19" t="n">
        <v>0.617390973809944</v>
      </c>
    </row>
    <row r="899">
      <c r="B899" s="8" t="s">
        <v>116</v>
      </c>
      <c r="C899" s="15" t="n">
        <v>0.9124639123180786</v>
      </c>
      <c r="D899" s="15" t="n">
        <v>0.942809041582063</v>
      </c>
      <c r="E899" s="15" t="n">
        <v>0.8983058162077955</v>
      </c>
      <c r="F899" s="15" t="n">
        <v>0.6200415665065955</v>
      </c>
      <c r="G899" s="15" t="n">
        <v>0.9866820820919131</v>
      </c>
      <c r="H899" s="15" t="n">
        <v>0.7381051253765318</v>
      </c>
      <c r="I899" s="15" t="n">
        <v>0.7049344049891619</v>
      </c>
      <c r="J899" s="15" t="n">
        <v>0.6453143380561518</v>
      </c>
      <c r="K899" s="15" t="n">
        <v>0.6057439699820871</v>
      </c>
      <c r="L899" s="15" t="n">
        <v>0.5491616429686289</v>
      </c>
      <c r="M899" s="15" t="n">
        <v>0.6375498105247461</v>
      </c>
      <c r="N899" s="15" t="n">
        <v>0.6073516944008999</v>
      </c>
      <c r="O899" s="15" t="n">
        <v>0.6889986220041335</v>
      </c>
      <c r="P899" s="15" t="n">
        <v>0.6622661785325219</v>
      </c>
      <c r="Q899" s="15" t="n">
        <v>0.6328145078635633</v>
      </c>
      <c r="R899" s="15" t="n">
        <v>0.6490777941079178</v>
      </c>
      <c r="S899" s="15" t="n">
        <v>0.617390973809944</v>
      </c>
    </row>
    <row r="900">
      <c r="B900" s="8" t="s">
        <v>117</v>
      </c>
      <c r="C900" s="19" t="n">
        <v>-0.20029695636250466</v>
      </c>
      <c r="D900" s="19" t="n">
        <v>0.942809041582063</v>
      </c>
      <c r="E900" s="19" t="n">
        <v>0.8983058162077955</v>
      </c>
      <c r="F900" s="19" t="n">
        <v>0.6200415665065955</v>
      </c>
      <c r="G900" s="19" t="n">
        <v>0.9866820820919131</v>
      </c>
      <c r="H900" s="19" t="n">
        <v>0.7381051253765318</v>
      </c>
      <c r="I900" s="19" t="n">
        <v>0.7049344049891619</v>
      </c>
      <c r="J900" s="19" t="n">
        <v>0.6453143380561518</v>
      </c>
      <c r="K900" s="19" t="n">
        <v>0.6057439699820871</v>
      </c>
      <c r="L900" s="19" t="n">
        <v>0.5491616429686289</v>
      </c>
      <c r="M900" s="19" t="n">
        <v>0.6375498105247461</v>
      </c>
      <c r="N900" s="19" t="n">
        <v>0.6073516944008999</v>
      </c>
      <c r="O900" s="19" t="n">
        <v>0.6889986220041335</v>
      </c>
      <c r="P900" s="19" t="n">
        <v>0.6622661785325219</v>
      </c>
      <c r="Q900" s="19" t="n">
        <v>0.6328145078635633</v>
      </c>
      <c r="R900" s="19" t="n">
        <v>0.6490777941079178</v>
      </c>
      <c r="S900" s="19" t="n">
        <v>0.617390973809944</v>
      </c>
    </row>
    <row r="901">
      <c r="B901" s="8" t="s">
        <v>118</v>
      </c>
      <c r="C901" s="15" t="n">
        <v>-1.313057825043088</v>
      </c>
      <c r="D901" s="15" t="n">
        <v>-1.4142135623730951</v>
      </c>
      <c r="E901" s="15" t="n">
        <v>-1.2405175557155275</v>
      </c>
      <c r="F901" s="15" t="n">
        <v>-2.643335099317592</v>
      </c>
      <c r="G901" s="15" t="n">
        <v>-1.9586375659436488</v>
      </c>
      <c r="H901" s="15" t="n">
        <v>-0.8664712341376679</v>
      </c>
      <c r="I901" s="15" t="n">
        <v>-0.8615864949867528</v>
      </c>
      <c r="J901" s="15" t="n">
        <v>-0.8911483716013527</v>
      </c>
      <c r="K901" s="15" t="n">
        <v>-1.0314018948343642</v>
      </c>
      <c r="L901" s="15" t="n">
        <v>-1.1149645478453976</v>
      </c>
      <c r="M901" s="15" t="n">
        <v>-1.2375966910186256</v>
      </c>
      <c r="N901" s="15" t="n">
        <v>-1.2906223506019106</v>
      </c>
      <c r="O901" s="15" t="n">
        <v>-1.9609960780117668</v>
      </c>
      <c r="P901" s="15" t="n">
        <v>-1.986798535597566</v>
      </c>
      <c r="Q901" s="15" t="n">
        <v>-0.7428692048833135</v>
      </c>
      <c r="R901" s="15" t="n">
        <v>-0.6755707652959956</v>
      </c>
      <c r="S901" s="15" t="n">
        <v>-1.9025721845979895</v>
      </c>
    </row>
    <row r="902">
      <c r="B902" s="8" t="s">
        <v>119</v>
      </c>
      <c r="C902" s="19" t="n">
        <v>0.9124639123180786</v>
      </c>
      <c r="D902" s="19" t="n">
        <v>0.942809041582063</v>
      </c>
      <c r="E902" s="19" t="n">
        <v>0.8983058162077955</v>
      </c>
      <c r="F902" s="19" t="n">
        <v>0.6200415665065955</v>
      </c>
      <c r="G902" s="19" t="n">
        <v>0.9866820820919131</v>
      </c>
      <c r="H902" s="19" t="n">
        <v>0.7381051253765318</v>
      </c>
      <c r="I902" s="19" t="n">
        <v>0.7049344049891619</v>
      </c>
      <c r="J902" s="19" t="n">
        <v>0.6453143380561518</v>
      </c>
      <c r="K902" s="19" t="n">
        <v>0.6057439699820871</v>
      </c>
      <c r="L902" s="19" t="n">
        <v>0.5491616429686289</v>
      </c>
      <c r="M902" s="19" t="n">
        <v>0.6375498105247461</v>
      </c>
      <c r="N902" s="19" t="n">
        <v>0.6073516944008999</v>
      </c>
      <c r="O902" s="19" t="n">
        <v>0.6889986220041335</v>
      </c>
      <c r="P902" s="19" t="n">
        <v>0.6622661785325219</v>
      </c>
      <c r="Q902" s="19" t="n">
        <v>0.6328145078635633</v>
      </c>
      <c r="R902" s="19" t="n">
        <v>0.6490777941079178</v>
      </c>
      <c r="S902" s="19" t="n">
        <v>0.617390973809944</v>
      </c>
    </row>
    <row r="903">
      <c r="B903" s="8" t="s">
        <v>120</v>
      </c>
      <c r="C903" s="15" t="n">
        <v>0.9124639123180786</v>
      </c>
      <c r="D903" s="15" t="n">
        <v>0.942809041582063</v>
      </c>
      <c r="E903" s="15" t="n">
        <v>0.8983058162077955</v>
      </c>
      <c r="F903" s="15" t="n">
        <v>0.6200415665065955</v>
      </c>
      <c r="G903" s="15" t="n">
        <v>0.9866820820919131</v>
      </c>
      <c r="H903" s="15" t="n">
        <v>0.7381051253765318</v>
      </c>
      <c r="I903" s="15" t="n">
        <v>0.7049344049891619</v>
      </c>
      <c r="J903" s="15" t="n">
        <v>0.6453143380561518</v>
      </c>
      <c r="K903" s="15" t="n">
        <v>0.6057439699820871</v>
      </c>
      <c r="L903" s="15" t="n">
        <v>0.5491616429686289</v>
      </c>
      <c r="M903" s="15" t="n">
        <v>0.6375498105247461</v>
      </c>
      <c r="N903" s="15" t="n">
        <v>0.6073516944008999</v>
      </c>
      <c r="O903" s="15" t="n">
        <v>0.6889986220041335</v>
      </c>
      <c r="P903" s="15" t="n">
        <v>0.6622661785325219</v>
      </c>
      <c r="Q903" s="15" t="n">
        <v>0.6328145078635633</v>
      </c>
      <c r="R903" s="15" t="n">
        <v>0.6490777941079178</v>
      </c>
      <c r="S903" s="15" t="n">
        <v>0.617390973809944</v>
      </c>
    </row>
    <row r="904">
      <c r="B904" s="8" t="s">
        <v>121</v>
      </c>
      <c r="C904" s="19" t="n">
        <v>-1.313057825043088</v>
      </c>
      <c r="D904" s="19" t="n">
        <v>-1.4142135623730951</v>
      </c>
      <c r="E904" s="19" t="n">
        <v>-1.2405175557155275</v>
      </c>
      <c r="F904" s="19" t="n">
        <v>0.6200415665065955</v>
      </c>
      <c r="G904" s="19" t="n">
        <v>-0.4859777419258678</v>
      </c>
      <c r="H904" s="19" t="n">
        <v>0.7381051253765318</v>
      </c>
      <c r="I904" s="19" t="n">
        <v>0.7049344049891619</v>
      </c>
      <c r="J904" s="19" t="n">
        <v>-0.8911483716013527</v>
      </c>
      <c r="K904" s="19" t="n">
        <v>-1.0314018948343642</v>
      </c>
      <c r="L904" s="19" t="n">
        <v>0.5491616429686289</v>
      </c>
      <c r="M904" s="19" t="n">
        <v>-1.2375966910186256</v>
      </c>
      <c r="N904" s="19" t="n">
        <v>0.6073516944008999</v>
      </c>
      <c r="O904" s="19" t="n">
        <v>-0.6359987280038166</v>
      </c>
      <c r="P904" s="19" t="n">
        <v>-0.6622661785325219</v>
      </c>
      <c r="Q904" s="19" t="n">
        <v>-0.7428692048833135</v>
      </c>
      <c r="R904" s="19" t="n">
        <v>-0.6755707652959956</v>
      </c>
      <c r="S904" s="19" t="n">
        <v>0.617390973809944</v>
      </c>
    </row>
    <row r="905">
      <c r="B905" s="8" t="s">
        <v>122</v>
      </c>
      <c r="C905" s="15" t="n">
        <v>0.9124639123180786</v>
      </c>
      <c r="D905" s="15" t="n">
        <v>0.942809041582063</v>
      </c>
      <c r="E905" s="15" t="n">
        <v>0.8983058162077955</v>
      </c>
      <c r="F905" s="15" t="n">
        <v>0.6200415665065955</v>
      </c>
      <c r="G905" s="15" t="n">
        <v>0.9866820820919131</v>
      </c>
      <c r="H905" s="15" t="n">
        <v>0.7381051253765318</v>
      </c>
      <c r="I905" s="15" t="n">
        <v>0.7049344049891619</v>
      </c>
      <c r="J905" s="15" t="n">
        <v>0.6453143380561518</v>
      </c>
      <c r="K905" s="15" t="n">
        <v>0.6057439699820871</v>
      </c>
      <c r="L905" s="15" t="n">
        <v>0.5491616429686289</v>
      </c>
      <c r="M905" s="15" t="n">
        <v>0.6375498105247461</v>
      </c>
      <c r="N905" s="15" t="n">
        <v>0.6073516944008999</v>
      </c>
      <c r="O905" s="15" t="n">
        <v>0.6889986220041335</v>
      </c>
      <c r="P905" s="15" t="n">
        <v>0.6622661785325219</v>
      </c>
      <c r="Q905" s="15" t="n">
        <v>0.6328145078635633</v>
      </c>
      <c r="R905" s="15" t="n">
        <v>0.6490777941079178</v>
      </c>
      <c r="S905" s="15" t="n">
        <v>0.617390973809944</v>
      </c>
    </row>
    <row r="906">
      <c r="B906" s="8" t="s">
        <v>123</v>
      </c>
      <c r="C906" s="19" t="n">
        <v>0.9124639123180786</v>
      </c>
      <c r="D906" s="19" t="n">
        <v>0.942809041582063</v>
      </c>
      <c r="E906" s="19" t="n">
        <v>0.8983058162077955</v>
      </c>
      <c r="F906" s="19" t="n">
        <v>0.6200415665065955</v>
      </c>
      <c r="G906" s="19" t="n">
        <v>0.9866820820919131</v>
      </c>
      <c r="H906" s="19" t="n">
        <v>0.7381051253765318</v>
      </c>
      <c r="I906" s="19" t="n">
        <v>0.7049344049891619</v>
      </c>
      <c r="J906" s="19" t="n">
        <v>0.6453143380561518</v>
      </c>
      <c r="K906" s="19" t="n">
        <v>0.6057439699820871</v>
      </c>
      <c r="L906" s="19" t="n">
        <v>0.5491616429686289</v>
      </c>
      <c r="M906" s="19" t="n">
        <v>0.6375498105247461</v>
      </c>
      <c r="N906" s="19" t="n">
        <v>0.6073516944008999</v>
      </c>
      <c r="O906" s="19" t="n">
        <v>0.6889986220041335</v>
      </c>
      <c r="P906" s="19" t="n">
        <v>0.6622661785325219</v>
      </c>
      <c r="Q906" s="19" t="n">
        <v>0.6328145078635633</v>
      </c>
      <c r="R906" s="19" t="n">
        <v>0.6490777941079178</v>
      </c>
      <c r="S906" s="19" t="n">
        <v>0.617390973809944</v>
      </c>
    </row>
    <row r="907">
      <c r="B907" s="8" t="s">
        <v>124</v>
      </c>
      <c r="C907" s="15" t="n">
        <v>-1.313057825043088</v>
      </c>
      <c r="D907" s="15" t="n">
        <v>-1.4142135623730951</v>
      </c>
      <c r="E907" s="15" t="n">
        <v>-1.2405175557155275</v>
      </c>
      <c r="F907" s="15" t="n">
        <v>-2.643335099317592</v>
      </c>
      <c r="G907" s="15" t="n">
        <v>-1.9586375659436488</v>
      </c>
      <c r="H907" s="15" t="n">
        <v>-2.4710475936518677</v>
      </c>
      <c r="I907" s="15" t="n">
        <v>-2.4281073949626677</v>
      </c>
      <c r="J907" s="15" t="n">
        <v>-0.8911483716013527</v>
      </c>
      <c r="K907" s="15" t="n">
        <v>-1.0314018948343642</v>
      </c>
      <c r="L907" s="15" t="n">
        <v>-1.1149645478453976</v>
      </c>
      <c r="M907" s="15" t="n">
        <v>-1.2375966910186256</v>
      </c>
      <c r="N907" s="15" t="n">
        <v>-1.2906223506019106</v>
      </c>
      <c r="O907" s="15" t="n">
        <v>-3.285993428019717</v>
      </c>
      <c r="P907" s="15" t="n">
        <v>-3.31133089266261</v>
      </c>
      <c r="Q907" s="15" t="n">
        <v>-0.7428692048833135</v>
      </c>
      <c r="R907" s="15" t="n">
        <v>-3.3248678841038224</v>
      </c>
      <c r="S907" s="15" t="n">
        <v>-4.422535343005923</v>
      </c>
    </row>
    <row r="908">
      <c r="B908" s="8" t="s">
        <v>125</v>
      </c>
      <c r="C908" s="19" t="n">
        <v>0.9124639123180786</v>
      </c>
      <c r="D908" s="19" t="n">
        <v>0.942809041582063</v>
      </c>
      <c r="E908" s="19" t="n">
        <v>0.8983058162077955</v>
      </c>
      <c r="F908" s="19" t="n">
        <v>0.6200415665065955</v>
      </c>
      <c r="G908" s="19" t="n">
        <v>0.9866820820919131</v>
      </c>
      <c r="H908" s="19" t="n">
        <v>0.7381051253765318</v>
      </c>
      <c r="I908" s="19" t="n">
        <v>0.7049344049891619</v>
      </c>
      <c r="J908" s="19" t="n">
        <v>0.6453143380561518</v>
      </c>
      <c r="K908" s="19" t="n">
        <v>0.6057439699820871</v>
      </c>
      <c r="L908" s="19" t="n">
        <v>0.5491616429686289</v>
      </c>
      <c r="M908" s="19" t="n">
        <v>0.6375498105247461</v>
      </c>
      <c r="N908" s="19" t="n">
        <v>0.6073516944008999</v>
      </c>
      <c r="O908" s="19" t="n">
        <v>0.6889986220041335</v>
      </c>
      <c r="P908" s="19" t="n">
        <v>0.6622661785325219</v>
      </c>
      <c r="Q908" s="19" t="n">
        <v>0.6328145078635633</v>
      </c>
      <c r="R908" s="19" t="n">
        <v>0.6490777941079178</v>
      </c>
      <c r="S908" s="19" t="n">
        <v>0.617390973809944</v>
      </c>
    </row>
    <row r="909">
      <c r="B909" s="8" t="s">
        <v>126</v>
      </c>
      <c r="C909" s="15" t="n">
        <v>-0.20029695636250466</v>
      </c>
      <c r="D909" s="15" t="n">
        <v>-0.23570226039551603</v>
      </c>
      <c r="E909" s="15" t="n">
        <v>-0.171105869753866</v>
      </c>
      <c r="F909" s="15" t="n">
        <v>-1.0116467664054982</v>
      </c>
      <c r="G909" s="15" t="n">
        <v>-0.4859777419258678</v>
      </c>
      <c r="H909" s="15" t="n">
        <v>-0.8664712341376679</v>
      </c>
      <c r="I909" s="15" t="n">
        <v>0.7049344049891619</v>
      </c>
      <c r="J909" s="15" t="n">
        <v>0.6453143380561518</v>
      </c>
      <c r="K909" s="15" t="n">
        <v>0.6057439699820871</v>
      </c>
      <c r="L909" s="15" t="n">
        <v>-1.1149645478453976</v>
      </c>
      <c r="M909" s="15" t="n">
        <v>0.6375498105247461</v>
      </c>
      <c r="N909" s="15" t="n">
        <v>-1.2906223506019106</v>
      </c>
      <c r="O909" s="15" t="n">
        <v>-1.9609960780117668</v>
      </c>
      <c r="P909" s="15" t="n">
        <v>-1.986798535597566</v>
      </c>
      <c r="Q909" s="15" t="n">
        <v>-2.1185529176301907</v>
      </c>
      <c r="R909" s="15" t="n">
        <v>-2.0002193246999087</v>
      </c>
      <c r="S909" s="15" t="n">
        <v>-1.9025721845979895</v>
      </c>
    </row>
    <row r="910">
      <c r="B910" s="8" t="s">
        <v>127</v>
      </c>
      <c r="C910" s="19" t="n">
        <v>0.9124639123180786</v>
      </c>
      <c r="D910" s="19" t="n">
        <v>0.942809041582063</v>
      </c>
      <c r="E910" s="19" t="n">
        <v>0.8983058162077955</v>
      </c>
      <c r="F910" s="19" t="n">
        <v>0.6200415665065955</v>
      </c>
      <c r="G910" s="19" t="n">
        <v>0.9866820820919131</v>
      </c>
      <c r="H910" s="19" t="n">
        <v>0.7381051253765318</v>
      </c>
      <c r="I910" s="19" t="n">
        <v>0.7049344049891619</v>
      </c>
      <c r="J910" s="19" t="n">
        <v>0.6453143380561518</v>
      </c>
      <c r="K910" s="19" t="n">
        <v>0.6057439699820871</v>
      </c>
      <c r="L910" s="19" t="n">
        <v>0.5491616429686289</v>
      </c>
      <c r="M910" s="19" t="n">
        <v>0.6375498105247461</v>
      </c>
      <c r="N910" s="19" t="n">
        <v>0.6073516944008999</v>
      </c>
      <c r="O910" s="19" t="n">
        <v>0.6889986220041335</v>
      </c>
      <c r="P910" s="19" t="n">
        <v>0.6622661785325219</v>
      </c>
      <c r="Q910" s="19" t="n">
        <v>0.6328145078635633</v>
      </c>
      <c r="R910" s="19" t="n">
        <v>0.6490777941079178</v>
      </c>
      <c r="S910" s="19" t="n">
        <v>0.617390973809944</v>
      </c>
    </row>
    <row r="911">
      <c r="B911" s="8" t="s">
        <v>128</v>
      </c>
      <c r="C911" s="15" t="n">
        <v>-0.20029695636250466</v>
      </c>
      <c r="D911" s="15" t="n">
        <v>-0.23570226039551603</v>
      </c>
      <c r="E911" s="15" t="n">
        <v>-0.171105869753866</v>
      </c>
      <c r="F911" s="15" t="n">
        <v>0.6200415665065955</v>
      </c>
      <c r="G911" s="15" t="n">
        <v>-0.4859777419258678</v>
      </c>
      <c r="H911" s="15" t="n">
        <v>0.7381051253765318</v>
      </c>
      <c r="I911" s="15" t="n">
        <v>0.7049344049891619</v>
      </c>
      <c r="J911" s="15" t="n">
        <v>-0.8911483716013527</v>
      </c>
      <c r="K911" s="15" t="n">
        <v>-1.0314018948343642</v>
      </c>
      <c r="L911" s="15" t="n">
        <v>-1.1149645478453976</v>
      </c>
      <c r="M911" s="15" t="n">
        <v>-1.2375966910186256</v>
      </c>
      <c r="N911" s="15" t="n">
        <v>-1.2906223506019106</v>
      </c>
      <c r="O911" s="15" t="n">
        <v>-0.6359987280038166</v>
      </c>
      <c r="P911" s="15" t="n">
        <v>-0.6622661785325219</v>
      </c>
      <c r="Q911" s="15" t="n">
        <v>-0.7428692048833135</v>
      </c>
      <c r="R911" s="15" t="n">
        <v>-0.6755707652959956</v>
      </c>
      <c r="S911" s="15" t="n">
        <v>-0.6425906053940228</v>
      </c>
    </row>
    <row r="912">
      <c r="B912" s="8" t="s">
        <v>129</v>
      </c>
      <c r="C912" s="19" t="n">
        <v>0.9124639123180786</v>
      </c>
      <c r="D912" s="19" t="n">
        <v>0.942809041582063</v>
      </c>
      <c r="E912" s="19" t="n">
        <v>0.8983058162077955</v>
      </c>
      <c r="F912" s="19" t="n">
        <v>0.6200415665065955</v>
      </c>
      <c r="G912" s="19" t="n">
        <v>0.9866820820919131</v>
      </c>
      <c r="H912" s="19" t="n">
        <v>0.7381051253765318</v>
      </c>
      <c r="I912" s="19" t="n">
        <v>0.7049344049891619</v>
      </c>
      <c r="J912" s="19" t="n">
        <v>0.6453143380561518</v>
      </c>
      <c r="K912" s="19" t="n">
        <v>0.6057439699820871</v>
      </c>
      <c r="L912" s="19" t="n">
        <v>0.5491616429686289</v>
      </c>
      <c r="M912" s="19" t="n">
        <v>0.6375498105247461</v>
      </c>
      <c r="N912" s="19" t="n">
        <v>0.6073516944008999</v>
      </c>
      <c r="O912" s="19" t="n">
        <v>0.6889986220041335</v>
      </c>
      <c r="P912" s="19" t="n">
        <v>0.6622661785325219</v>
      </c>
      <c r="Q912" s="19" t="n">
        <v>0.6328145078635633</v>
      </c>
      <c r="R912" s="19" t="n">
        <v>0.6490777941079178</v>
      </c>
      <c r="S912" s="19" t="n">
        <v>0.617390973809944</v>
      </c>
    </row>
    <row r="913">
      <c r="B913" s="8" t="s">
        <v>130</v>
      </c>
      <c r="C913" s="15" t="n">
        <v>-1.313057825043088</v>
      </c>
      <c r="D913" s="15" t="n">
        <v>-1.4142135623730951</v>
      </c>
      <c r="E913" s="15" t="n">
        <v>-0.171105869753866</v>
      </c>
      <c r="F913" s="15" t="n">
        <v>0.6200415665065955</v>
      </c>
      <c r="G913" s="15" t="n">
        <v>-1.9586375659436488</v>
      </c>
      <c r="H913" s="15" t="n">
        <v>0.7381051253765318</v>
      </c>
      <c r="I913" s="15" t="n">
        <v>0.7049344049891619</v>
      </c>
      <c r="J913" s="15" t="n">
        <v>0.6453143380561518</v>
      </c>
      <c r="K913" s="15" t="n">
        <v>0.6057439699820871</v>
      </c>
      <c r="L913" s="15" t="n">
        <v>0.5491616429686289</v>
      </c>
      <c r="M913" s="15" t="n">
        <v>0.6375498105247461</v>
      </c>
      <c r="N913" s="15" t="n">
        <v>0.6073516944008999</v>
      </c>
      <c r="O913" s="15" t="n">
        <v>-1.9609960780117668</v>
      </c>
      <c r="P913" s="15" t="n">
        <v>-1.986798535597566</v>
      </c>
      <c r="Q913" s="15" t="n">
        <v>-0.7428692048833135</v>
      </c>
      <c r="R913" s="15" t="n">
        <v>-0.6755707652959956</v>
      </c>
      <c r="S913" s="15" t="n">
        <v>-0.6425906053940228</v>
      </c>
    </row>
    <row r="914">
      <c r="B914" s="8" t="s">
        <v>131</v>
      </c>
      <c r="C914" s="19" t="n">
        <v>-2.425818693723671</v>
      </c>
      <c r="D914" s="19" t="n">
        <v>-2.592724864350674</v>
      </c>
      <c r="E914" s="19" t="n">
        <v>-2.3099292416771893</v>
      </c>
      <c r="F914" s="19" t="n">
        <v>-4.275023432229686</v>
      </c>
      <c r="G914" s="19" t="n">
        <v>-3.4312973899614296</v>
      </c>
      <c r="H914" s="19" t="n">
        <v>-4.075623953166067</v>
      </c>
      <c r="I914" s="19" t="n">
        <v>-3.994628294938582</v>
      </c>
      <c r="J914" s="19" t="n">
        <v>-3.9640737909163617</v>
      </c>
      <c r="K914" s="19" t="n">
        <v>-4.305693624467267</v>
      </c>
      <c r="L914" s="19" t="n">
        <v>-4.443216929473451</v>
      </c>
      <c r="M914" s="19" t="n">
        <v>-3.112743192561997</v>
      </c>
      <c r="N914" s="19" t="n">
        <v>-3.188596395604721</v>
      </c>
      <c r="O914" s="19" t="n">
        <v>-3.285993428019717</v>
      </c>
      <c r="P914" s="19" t="n">
        <v>-3.31133089266261</v>
      </c>
      <c r="Q914" s="19" t="n">
        <v>-4.869920343123944</v>
      </c>
      <c r="R914" s="19" t="n">
        <v>-3.3248678841038224</v>
      </c>
      <c r="S914" s="19" t="n">
        <v>-3.1625537638019563</v>
      </c>
    </row>
    <row r="915">
      <c r="B915" s="8" t="s">
        <v>132</v>
      </c>
      <c r="C915" s="15" t="n">
        <v>-0.20029695636250466</v>
      </c>
      <c r="D915" s="15" t="n">
        <v>-0.23570226039551603</v>
      </c>
      <c r="E915" s="15" t="n">
        <v>-0.171105869753866</v>
      </c>
      <c r="F915" s="15" t="n">
        <v>-1.0116467664054982</v>
      </c>
      <c r="G915" s="15" t="n">
        <v>-1.9586375659436488</v>
      </c>
      <c r="H915" s="15" t="n">
        <v>-0.8664712341376679</v>
      </c>
      <c r="I915" s="15" t="n">
        <v>-2.4281073949626677</v>
      </c>
      <c r="J915" s="15" t="n">
        <v>-2.427611081258857</v>
      </c>
      <c r="K915" s="15" t="n">
        <v>-2.6685477596508154</v>
      </c>
      <c r="L915" s="15" t="n">
        <v>-1.1149645478453976</v>
      </c>
      <c r="M915" s="15" t="n">
        <v>-1.2375966910186256</v>
      </c>
      <c r="N915" s="15" t="n">
        <v>-1.2906223506019106</v>
      </c>
      <c r="O915" s="15" t="n">
        <v>-1.9609960780117668</v>
      </c>
      <c r="P915" s="15" t="n">
        <v>-1.986798535597566</v>
      </c>
      <c r="Q915" s="15" t="n">
        <v>-2.1185529176301907</v>
      </c>
      <c r="R915" s="15" t="n">
        <v>-2.0002193246999087</v>
      </c>
      <c r="S915" s="15" t="n">
        <v>-3.1625537638019563</v>
      </c>
    </row>
    <row r="916">
      <c r="B916" s="8" t="s">
        <v>133</v>
      </c>
      <c r="C916" s="19" t="n">
        <v>-1.313057825043088</v>
      </c>
      <c r="D916" s="19" t="n">
        <v>-1.4142135623730951</v>
      </c>
      <c r="E916" s="19" t="n">
        <v>-1.2405175557155275</v>
      </c>
      <c r="F916" s="19" t="n">
        <v>-2.643335099317592</v>
      </c>
      <c r="G916" s="19" t="n">
        <v>-1.9586375659436488</v>
      </c>
      <c r="H916" s="19" t="n">
        <v>-2.4710475936518677</v>
      </c>
      <c r="I916" s="19" t="n">
        <v>-2.4281073949626677</v>
      </c>
      <c r="J916" s="19" t="n">
        <v>-3.9640737909163617</v>
      </c>
      <c r="K916" s="19" t="n">
        <v>-4.305693624467267</v>
      </c>
      <c r="L916" s="19" t="n">
        <v>-4.443216929473451</v>
      </c>
      <c r="M916" s="19" t="n">
        <v>-3.112743192561997</v>
      </c>
      <c r="N916" s="19" t="n">
        <v>-3.188596395604721</v>
      </c>
      <c r="O916" s="19" t="n">
        <v>-3.285993428019717</v>
      </c>
      <c r="P916" s="19" t="n">
        <v>-3.31133089266261</v>
      </c>
      <c r="Q916" s="19" t="n">
        <v>-3.4942366303770673</v>
      </c>
      <c r="R916" s="19" t="n">
        <v>-3.3248678841038224</v>
      </c>
      <c r="S916" s="19" t="n">
        <v>-0.6425906053940228</v>
      </c>
    </row>
    <row r="917" customHeight="true" ht="10.0">
      <c r="B917"/>
    </row>
    <row r="919">
      <c r="B919" s="4" t="s">
        <v>228</v>
      </c>
    </row>
    <row r="920" customHeight="true" ht="5.0">
      <c r="B920"/>
    </row>
    <row r="922">
      <c r="B922" s="5" t="s">
        <v>229</v>
      </c>
    </row>
    <row r="923" customHeight="true" ht="5.0">
      <c r="B923"/>
    </row>
    <row r="924">
      <c r="B924" s="9" t="s">
        <v>4</v>
      </c>
      <c r="C924" s="8" t="s">
        <v>14</v>
      </c>
      <c r="D924" s="8" t="s">
        <v>15</v>
      </c>
      <c r="E924" s="8" t="s">
        <v>16</v>
      </c>
      <c r="F924" s="8" t="s">
        <v>17</v>
      </c>
      <c r="G924" s="8" t="s">
        <v>18</v>
      </c>
      <c r="H924" s="8" t="s">
        <v>19</v>
      </c>
      <c r="I924" s="8" t="s">
        <v>20</v>
      </c>
      <c r="J924" s="8" t="s">
        <v>21</v>
      </c>
      <c r="K924" s="8" t="s">
        <v>22</v>
      </c>
      <c r="L924" s="8" t="s">
        <v>23</v>
      </c>
      <c r="M924" s="8" t="s">
        <v>24</v>
      </c>
      <c r="N924" s="8" t="s">
        <v>25</v>
      </c>
      <c r="O924" s="8" t="s">
        <v>26</v>
      </c>
      <c r="P924" s="8" t="s">
        <v>27</v>
      </c>
      <c r="Q924" s="8" t="s">
        <v>28</v>
      </c>
      <c r="R924" s="8" t="s">
        <v>29</v>
      </c>
      <c r="S924" s="8" t="s">
        <v>30</v>
      </c>
    </row>
    <row r="925">
      <c r="B925" s="8" t="s">
        <v>14</v>
      </c>
      <c r="C925" s="15" t="n">
        <v>1.0000000000000049</v>
      </c>
      <c r="D925" s="15" t="n">
        <v>0.7789723485222424</v>
      </c>
      <c r="E925" s="15" t="n">
        <v>0.7511276696601337</v>
      </c>
      <c r="F925" s="15" t="n">
        <v>0.3057603312642377</v>
      </c>
      <c r="G925" s="15" t="n">
        <v>0.3287268759440311</v>
      </c>
      <c r="H925" s="15" t="n">
        <v>0.4156666776400897</v>
      </c>
      <c r="I925" s="15" t="n">
        <v>0.3678074262247988</v>
      </c>
      <c r="J925" s="15" t="n">
        <v>0.35151752314392654</v>
      </c>
      <c r="K925" s="15" t="n">
        <v>0.3035038589913529</v>
      </c>
      <c r="L925" s="15" t="n">
        <v>0.2766551111492375</v>
      </c>
      <c r="M925" s="15" t="n">
        <v>0.31549235507406903</v>
      </c>
      <c r="N925" s="15" t="n">
        <v>0.39620955794667795</v>
      </c>
      <c r="O925" s="15" t="n">
        <v>0.4476294193861935</v>
      </c>
      <c r="P925" s="15" t="n">
        <v>0.45690521063540546</v>
      </c>
      <c r="Q925" s="15" t="n">
        <v>0.4635283605768151</v>
      </c>
      <c r="R925" s="15" t="n">
        <v>0.527992918650177</v>
      </c>
      <c r="S925" s="15" t="n">
        <v>0.4881966640549173</v>
      </c>
    </row>
    <row r="926">
      <c r="B926" s="8" t="s">
        <v>15</v>
      </c>
      <c r="C926" s="19" t="n">
        <v>0.7789723485222424</v>
      </c>
      <c r="D926" s="19" t="n">
        <v>1.0000000000000022</v>
      </c>
      <c r="E926" s="19" t="n">
        <v>0.7536676275068865</v>
      </c>
      <c r="F926" s="19" t="n">
        <v>0.415360038594643</v>
      </c>
      <c r="G926" s="19" t="n">
        <v>0.30198504690374806</v>
      </c>
      <c r="H926" s="19" t="n">
        <v>0.36307418391811735</v>
      </c>
      <c r="I926" s="19" t="n">
        <v>0.2953860136649148</v>
      </c>
      <c r="J926" s="19" t="n">
        <v>0.3512833016693031</v>
      </c>
      <c r="K926" s="19" t="n">
        <v>0.29712681531949786</v>
      </c>
      <c r="L926" s="19" t="n">
        <v>0.22749821675978232</v>
      </c>
      <c r="M926" s="19" t="n">
        <v>0.3049636256006974</v>
      </c>
      <c r="N926" s="19" t="n">
        <v>0.2997290376280526</v>
      </c>
      <c r="O926" s="19" t="n">
        <v>0.4747034030307121</v>
      </c>
      <c r="P926" s="19" t="n">
        <v>0.46829290579084915</v>
      </c>
      <c r="Q926" s="19" t="n">
        <v>0.4247698064956923</v>
      </c>
      <c r="R926" s="19" t="n">
        <v>0.4339894969568203</v>
      </c>
      <c r="S926" s="19" t="n">
        <v>0.4425009543498791</v>
      </c>
    </row>
    <row r="927">
      <c r="B927" s="8" t="s">
        <v>16</v>
      </c>
      <c r="C927" s="15" t="n">
        <v>0.7511276696601337</v>
      </c>
      <c r="D927" s="15" t="n">
        <v>0.7536676275068865</v>
      </c>
      <c r="E927" s="15" t="n">
        <v>0.9999999999999983</v>
      </c>
      <c r="F927" s="15" t="n">
        <v>0.36783473718018556</v>
      </c>
      <c r="G927" s="15" t="n">
        <v>0.32631505835197777</v>
      </c>
      <c r="H927" s="15" t="n">
        <v>0.4523251343249774</v>
      </c>
      <c r="I927" s="15" t="n">
        <v>0.3384016628609605</v>
      </c>
      <c r="J927" s="15" t="n">
        <v>0.3240215240555057</v>
      </c>
      <c r="K927" s="15" t="n">
        <v>0.36626378675072574</v>
      </c>
      <c r="L927" s="15" t="n">
        <v>0.20074294027789208</v>
      </c>
      <c r="M927" s="15" t="n">
        <v>0.30961887300531316</v>
      </c>
      <c r="N927" s="15" t="n">
        <v>0.28659584602096033</v>
      </c>
      <c r="O927" s="15" t="n">
        <v>0.4154549149702467</v>
      </c>
      <c r="P927" s="15" t="n">
        <v>0.4815999295671</v>
      </c>
      <c r="Q927" s="15" t="n">
        <v>0.4319361692525595</v>
      </c>
      <c r="R927" s="15" t="n">
        <v>0.46520968280346137</v>
      </c>
      <c r="S927" s="15" t="n">
        <v>0.44249897577622394</v>
      </c>
    </row>
    <row r="928">
      <c r="B928" s="8" t="s">
        <v>17</v>
      </c>
      <c r="C928" s="19" t="n">
        <v>0.3057603312642377</v>
      </c>
      <c r="D928" s="19" t="n">
        <v>0.415360038594643</v>
      </c>
      <c r="E928" s="19" t="n">
        <v>0.36783473718018556</v>
      </c>
      <c r="F928" s="19" t="n">
        <v>1.0</v>
      </c>
      <c r="G928" s="19" t="n">
        <v>0.5656478042428545</v>
      </c>
      <c r="H928" s="19" t="n">
        <v>0.641974922351059</v>
      </c>
      <c r="I928" s="19" t="n">
        <v>0.5342194400325155</v>
      </c>
      <c r="J928" s="19" t="n">
        <v>0.3770570529063187</v>
      </c>
      <c r="K928" s="19" t="n">
        <v>0.5059464562261584</v>
      </c>
      <c r="L928" s="19" t="n">
        <v>0.44694418874135566</v>
      </c>
      <c r="M928" s="19" t="n">
        <v>0.4613959240956481</v>
      </c>
      <c r="N928" s="19" t="n">
        <v>0.4595802724415165</v>
      </c>
      <c r="O928" s="19" t="n">
        <v>0.5889240921509549</v>
      </c>
      <c r="P928" s="19" t="n">
        <v>0.6483671980762766</v>
      </c>
      <c r="Q928" s="19" t="n">
        <v>0.5279503974213463</v>
      </c>
      <c r="R928" s="19" t="n">
        <v>0.5917950435672433</v>
      </c>
      <c r="S928" s="19" t="n">
        <v>0.5629046649886352</v>
      </c>
    </row>
    <row r="929">
      <c r="B929" s="8" t="s">
        <v>18</v>
      </c>
      <c r="C929" s="15" t="n">
        <v>0.3287268759440311</v>
      </c>
      <c r="D929" s="15" t="n">
        <v>0.30198504690374806</v>
      </c>
      <c r="E929" s="15" t="n">
        <v>0.32631505835197777</v>
      </c>
      <c r="F929" s="15" t="n">
        <v>0.5656478042428545</v>
      </c>
      <c r="G929" s="15" t="n">
        <v>0.9999999999999999</v>
      </c>
      <c r="H929" s="15" t="n">
        <v>0.6186321274491777</v>
      </c>
      <c r="I929" s="15" t="n">
        <v>0.5502081457015726</v>
      </c>
      <c r="J929" s="15" t="n">
        <v>0.381489011949338</v>
      </c>
      <c r="K929" s="15" t="n">
        <v>0.46314521259914776</v>
      </c>
      <c r="L929" s="15" t="n">
        <v>0.3649080065344962</v>
      </c>
      <c r="M929" s="15" t="n">
        <v>0.39267860479319494</v>
      </c>
      <c r="N929" s="15" t="n">
        <v>0.4628636123860471</v>
      </c>
      <c r="O929" s="15" t="n">
        <v>0.5689904382260113</v>
      </c>
      <c r="P929" s="15" t="n">
        <v>0.5949286042976855</v>
      </c>
      <c r="Q929" s="15" t="n">
        <v>0.4898660376780786</v>
      </c>
      <c r="R929" s="15" t="n">
        <v>0.5105130321525064</v>
      </c>
      <c r="S929" s="15" t="n">
        <v>0.559811666435031</v>
      </c>
    </row>
    <row r="930">
      <c r="B930" s="8" t="s">
        <v>19</v>
      </c>
      <c r="C930" s="19" t="n">
        <v>0.4156666776400897</v>
      </c>
      <c r="D930" s="19" t="n">
        <v>0.36307418391811735</v>
      </c>
      <c r="E930" s="19" t="n">
        <v>0.4523251343249774</v>
      </c>
      <c r="F930" s="19" t="n">
        <v>0.641974922351059</v>
      </c>
      <c r="G930" s="19" t="n">
        <v>0.6186321274491777</v>
      </c>
      <c r="H930" s="19" t="n">
        <v>1.0000000000000029</v>
      </c>
      <c r="I930" s="19" t="n">
        <v>0.8873016481835516</v>
      </c>
      <c r="J930" s="19" t="n">
        <v>0.43587772384266815</v>
      </c>
      <c r="K930" s="19" t="n">
        <v>0.4985904697242218</v>
      </c>
      <c r="L930" s="19" t="n">
        <v>0.4758327665240968</v>
      </c>
      <c r="M930" s="19" t="n">
        <v>0.4922422562095711</v>
      </c>
      <c r="N930" s="19" t="n">
        <v>0.5567072150389802</v>
      </c>
      <c r="O930" s="19" t="n">
        <v>0.5757368920846571</v>
      </c>
      <c r="P930" s="19" t="n">
        <v>0.5525814599651305</v>
      </c>
      <c r="Q930" s="19" t="n">
        <v>0.5041677763359153</v>
      </c>
      <c r="R930" s="19" t="n">
        <v>0.5624072373120445</v>
      </c>
      <c r="S930" s="19" t="n">
        <v>0.5551688855767007</v>
      </c>
    </row>
    <row r="931">
      <c r="B931" s="8" t="s">
        <v>20</v>
      </c>
      <c r="C931" s="15" t="n">
        <v>0.3678074262247988</v>
      </c>
      <c r="D931" s="15" t="n">
        <v>0.2953860136649148</v>
      </c>
      <c r="E931" s="15" t="n">
        <v>0.3384016628609605</v>
      </c>
      <c r="F931" s="15" t="n">
        <v>0.5342194400325155</v>
      </c>
      <c r="G931" s="15" t="n">
        <v>0.5502081457015726</v>
      </c>
      <c r="H931" s="15" t="n">
        <v>0.8873016481835516</v>
      </c>
      <c r="I931" s="15" t="n">
        <v>1.0000000000000049</v>
      </c>
      <c r="J931" s="15" t="n">
        <v>0.5078560997562548</v>
      </c>
      <c r="K931" s="15" t="n">
        <v>0.4962545918207901</v>
      </c>
      <c r="L931" s="15" t="n">
        <v>0.5513569088897319</v>
      </c>
      <c r="M931" s="15" t="n">
        <v>0.46118062107395646</v>
      </c>
      <c r="N931" s="15" t="n">
        <v>0.5530181776942237</v>
      </c>
      <c r="O931" s="15" t="n">
        <v>0.5106064661352382</v>
      </c>
      <c r="P931" s="15" t="n">
        <v>0.4461051383079028</v>
      </c>
      <c r="Q931" s="15" t="n">
        <v>0.4590229422959567</v>
      </c>
      <c r="R931" s="15" t="n">
        <v>0.4762330754620063</v>
      </c>
      <c r="S931" s="15" t="n">
        <v>0.49245997561321514</v>
      </c>
    </row>
    <row r="932">
      <c r="B932" s="8" t="s">
        <v>21</v>
      </c>
      <c r="C932" s="19" t="n">
        <v>0.35151752314392654</v>
      </c>
      <c r="D932" s="19" t="n">
        <v>0.3512833016693031</v>
      </c>
      <c r="E932" s="19" t="n">
        <v>0.3240215240555057</v>
      </c>
      <c r="F932" s="19" t="n">
        <v>0.3770570529063187</v>
      </c>
      <c r="G932" s="19" t="n">
        <v>0.381489011949338</v>
      </c>
      <c r="H932" s="19" t="n">
        <v>0.43587772384266815</v>
      </c>
      <c r="I932" s="19" t="n">
        <v>0.5078560997562548</v>
      </c>
      <c r="J932" s="19" t="n">
        <v>0.9999999999999996</v>
      </c>
      <c r="K932" s="19" t="n">
        <v>0.4894994810256657</v>
      </c>
      <c r="L932" s="19" t="n">
        <v>0.6172278956949241</v>
      </c>
      <c r="M932" s="19" t="n">
        <v>0.539340548716218</v>
      </c>
      <c r="N932" s="19" t="n">
        <v>0.4829171465737925</v>
      </c>
      <c r="O932" s="19" t="n">
        <v>0.7157904509686713</v>
      </c>
      <c r="P932" s="19" t="n">
        <v>0.38666796912938817</v>
      </c>
      <c r="Q932" s="19" t="n">
        <v>0.5427947509591383</v>
      </c>
      <c r="R932" s="19" t="n">
        <v>0.497013694664843</v>
      </c>
      <c r="S932" s="19" t="n">
        <v>0.3565954898218779</v>
      </c>
    </row>
    <row r="933">
      <c r="B933" s="8" t="s">
        <v>22</v>
      </c>
      <c r="C933" s="15" t="n">
        <v>0.3035038589913529</v>
      </c>
      <c r="D933" s="15" t="n">
        <v>0.29712681531949786</v>
      </c>
      <c r="E933" s="15" t="n">
        <v>0.36626378675072574</v>
      </c>
      <c r="F933" s="15" t="n">
        <v>0.5059464562261584</v>
      </c>
      <c r="G933" s="15" t="n">
        <v>0.46314521259914776</v>
      </c>
      <c r="H933" s="15" t="n">
        <v>0.4985904697242218</v>
      </c>
      <c r="I933" s="15" t="n">
        <v>0.4962545918207901</v>
      </c>
      <c r="J933" s="15" t="n">
        <v>0.4894994810256657</v>
      </c>
      <c r="K933" s="15" t="n">
        <v>1.0000000000000042</v>
      </c>
      <c r="L933" s="15" t="n">
        <v>0.5936505322464349</v>
      </c>
      <c r="M933" s="15" t="n">
        <v>0.657570082626518</v>
      </c>
      <c r="N933" s="15" t="n">
        <v>0.5642784812498445</v>
      </c>
      <c r="O933" s="15" t="n">
        <v>0.47202095170291913</v>
      </c>
      <c r="P933" s="15" t="n">
        <v>0.7264316448468504</v>
      </c>
      <c r="Q933" s="15" t="n">
        <v>0.6076421844567764</v>
      </c>
      <c r="R933" s="15" t="n">
        <v>0.6044007793969226</v>
      </c>
      <c r="S933" s="15" t="n">
        <v>0.45112859334872923</v>
      </c>
    </row>
    <row r="934">
      <c r="B934" s="8" t="s">
        <v>23</v>
      </c>
      <c r="C934" s="19" t="n">
        <v>0.2766551111492375</v>
      </c>
      <c r="D934" s="19" t="n">
        <v>0.22749821675978232</v>
      </c>
      <c r="E934" s="19" t="n">
        <v>0.20074294027789208</v>
      </c>
      <c r="F934" s="19" t="n">
        <v>0.44694418874135566</v>
      </c>
      <c r="G934" s="19" t="n">
        <v>0.3649080065344962</v>
      </c>
      <c r="H934" s="19" t="n">
        <v>0.4758327665240968</v>
      </c>
      <c r="I934" s="19" t="n">
        <v>0.5513569088897319</v>
      </c>
      <c r="J934" s="19" t="n">
        <v>0.6172278956949241</v>
      </c>
      <c r="K934" s="19" t="n">
        <v>0.5936505322464349</v>
      </c>
      <c r="L934" s="19" t="n">
        <v>1.000000000000001</v>
      </c>
      <c r="M934" s="19" t="n">
        <v>0.4924118078824292</v>
      </c>
      <c r="N934" s="19" t="n">
        <v>0.5824215577976025</v>
      </c>
      <c r="O934" s="19" t="n">
        <v>0.5256631298291264</v>
      </c>
      <c r="P934" s="19" t="n">
        <v>0.49594252184382964</v>
      </c>
      <c r="Q934" s="19" t="n">
        <v>0.7742450805298564</v>
      </c>
      <c r="R934" s="19" t="n">
        <v>0.5253043167044913</v>
      </c>
      <c r="S934" s="19" t="n">
        <v>0.41578916299128355</v>
      </c>
    </row>
    <row r="935">
      <c r="B935" s="8" t="s">
        <v>24</v>
      </c>
      <c r="C935" s="15" t="n">
        <v>0.31549235507406903</v>
      </c>
      <c r="D935" s="15" t="n">
        <v>0.3049636256006974</v>
      </c>
      <c r="E935" s="15" t="n">
        <v>0.30961887300531316</v>
      </c>
      <c r="F935" s="15" t="n">
        <v>0.4613959240956481</v>
      </c>
      <c r="G935" s="15" t="n">
        <v>0.39267860479319494</v>
      </c>
      <c r="H935" s="15" t="n">
        <v>0.4922422562095711</v>
      </c>
      <c r="I935" s="15" t="n">
        <v>0.46118062107395646</v>
      </c>
      <c r="J935" s="15" t="n">
        <v>0.539340548716218</v>
      </c>
      <c r="K935" s="15" t="n">
        <v>0.657570082626518</v>
      </c>
      <c r="L935" s="15" t="n">
        <v>0.4924118078824292</v>
      </c>
      <c r="M935" s="15" t="n">
        <v>1.0000000000000049</v>
      </c>
      <c r="N935" s="15" t="n">
        <v>0.5737074777497526</v>
      </c>
      <c r="O935" s="15" t="n">
        <v>0.455172151441245</v>
      </c>
      <c r="P935" s="15" t="n">
        <v>0.4967384431063049</v>
      </c>
      <c r="Q935" s="15" t="n">
        <v>0.4478200358061502</v>
      </c>
      <c r="R935" s="15" t="n">
        <v>0.6791010246045933</v>
      </c>
      <c r="S935" s="15" t="n">
        <v>0.45693651971901306</v>
      </c>
    </row>
    <row r="936">
      <c r="B936" s="8" t="s">
        <v>25</v>
      </c>
      <c r="C936" s="19" t="n">
        <v>0.39620955794667795</v>
      </c>
      <c r="D936" s="19" t="n">
        <v>0.2997290376280526</v>
      </c>
      <c r="E936" s="19" t="n">
        <v>0.28659584602096033</v>
      </c>
      <c r="F936" s="19" t="n">
        <v>0.4595802724415165</v>
      </c>
      <c r="G936" s="19" t="n">
        <v>0.4628636123860471</v>
      </c>
      <c r="H936" s="19" t="n">
        <v>0.5567072150389802</v>
      </c>
      <c r="I936" s="19" t="n">
        <v>0.5530181776942237</v>
      </c>
      <c r="J936" s="19" t="n">
        <v>0.4829171465737925</v>
      </c>
      <c r="K936" s="19" t="n">
        <v>0.5642784812498445</v>
      </c>
      <c r="L936" s="19" t="n">
        <v>0.5824215577976025</v>
      </c>
      <c r="M936" s="19" t="n">
        <v>0.5737074777497526</v>
      </c>
      <c r="N936" s="19" t="n">
        <v>0.9999999999999949</v>
      </c>
      <c r="O936" s="19" t="n">
        <v>0.48686732829043855</v>
      </c>
      <c r="P936" s="19" t="n">
        <v>0.5027856070951668</v>
      </c>
      <c r="Q936" s="19" t="n">
        <v>0.5817334693504636</v>
      </c>
      <c r="R936" s="19" t="n">
        <v>0.6114409357501523</v>
      </c>
      <c r="S936" s="19" t="n">
        <v>0.7011620964785595</v>
      </c>
    </row>
    <row r="937">
      <c r="B937" s="8" t="s">
        <v>26</v>
      </c>
      <c r="C937" s="15" t="n">
        <v>0.4476294193861935</v>
      </c>
      <c r="D937" s="15" t="n">
        <v>0.4747034030307121</v>
      </c>
      <c r="E937" s="15" t="n">
        <v>0.4154549149702467</v>
      </c>
      <c r="F937" s="15" t="n">
        <v>0.5889240921509549</v>
      </c>
      <c r="G937" s="15" t="n">
        <v>0.5689904382260113</v>
      </c>
      <c r="H937" s="15" t="n">
        <v>0.5757368920846571</v>
      </c>
      <c r="I937" s="15" t="n">
        <v>0.5106064661352382</v>
      </c>
      <c r="J937" s="15" t="n">
        <v>0.7157904509686713</v>
      </c>
      <c r="K937" s="15" t="n">
        <v>0.47202095170291913</v>
      </c>
      <c r="L937" s="15" t="n">
        <v>0.5256631298291264</v>
      </c>
      <c r="M937" s="15" t="n">
        <v>0.455172151441245</v>
      </c>
      <c r="N937" s="15" t="n">
        <v>0.48686732829043855</v>
      </c>
      <c r="O937" s="15" t="n">
        <v>1.0</v>
      </c>
      <c r="P937" s="15" t="n">
        <v>0.7195507638754967</v>
      </c>
      <c r="Q937" s="15" t="n">
        <v>0.6941135858777809</v>
      </c>
      <c r="R937" s="15" t="n">
        <v>0.7111891426815038</v>
      </c>
      <c r="S937" s="15" t="n">
        <v>0.6430807120497746</v>
      </c>
    </row>
    <row r="938">
      <c r="B938" s="8" t="s">
        <v>27</v>
      </c>
      <c r="C938" s="19" t="n">
        <v>0.45690521063540546</v>
      </c>
      <c r="D938" s="19" t="n">
        <v>0.46829290579084915</v>
      </c>
      <c r="E938" s="19" t="n">
        <v>0.4815999295671</v>
      </c>
      <c r="F938" s="19" t="n">
        <v>0.6483671980762766</v>
      </c>
      <c r="G938" s="19" t="n">
        <v>0.5949286042976855</v>
      </c>
      <c r="H938" s="19" t="n">
        <v>0.5525814599651305</v>
      </c>
      <c r="I938" s="19" t="n">
        <v>0.4461051383079028</v>
      </c>
      <c r="J938" s="19" t="n">
        <v>0.38666796912938817</v>
      </c>
      <c r="K938" s="19" t="n">
        <v>0.7264316448468504</v>
      </c>
      <c r="L938" s="19" t="n">
        <v>0.49594252184382964</v>
      </c>
      <c r="M938" s="19" t="n">
        <v>0.4967384431063049</v>
      </c>
      <c r="N938" s="19" t="n">
        <v>0.5027856070951668</v>
      </c>
      <c r="O938" s="19" t="n">
        <v>0.7195507638754967</v>
      </c>
      <c r="P938" s="19" t="n">
        <v>1.0000000000000022</v>
      </c>
      <c r="Q938" s="19" t="n">
        <v>0.7106336603420388</v>
      </c>
      <c r="R938" s="19" t="n">
        <v>0.7807702460081873</v>
      </c>
      <c r="S938" s="19" t="n">
        <v>0.7092767076586671</v>
      </c>
    </row>
    <row r="939">
      <c r="B939" s="8" t="s">
        <v>28</v>
      </c>
      <c r="C939" s="15" t="n">
        <v>0.4635283605768151</v>
      </c>
      <c r="D939" s="15" t="n">
        <v>0.4247698064956923</v>
      </c>
      <c r="E939" s="15" t="n">
        <v>0.4319361692525595</v>
      </c>
      <c r="F939" s="15" t="n">
        <v>0.5279503974213463</v>
      </c>
      <c r="G939" s="15" t="n">
        <v>0.4898660376780786</v>
      </c>
      <c r="H939" s="15" t="n">
        <v>0.5041677763359153</v>
      </c>
      <c r="I939" s="15" t="n">
        <v>0.4590229422959567</v>
      </c>
      <c r="J939" s="15" t="n">
        <v>0.5427947509591383</v>
      </c>
      <c r="K939" s="15" t="n">
        <v>0.6076421844567764</v>
      </c>
      <c r="L939" s="15" t="n">
        <v>0.7742450805298564</v>
      </c>
      <c r="M939" s="15" t="n">
        <v>0.4478200358061502</v>
      </c>
      <c r="N939" s="15" t="n">
        <v>0.5817334693504636</v>
      </c>
      <c r="O939" s="15" t="n">
        <v>0.6941135858777809</v>
      </c>
      <c r="P939" s="15" t="n">
        <v>0.7106336603420388</v>
      </c>
      <c r="Q939" s="15" t="n">
        <v>1.0</v>
      </c>
      <c r="R939" s="15" t="n">
        <v>0.7555245220592005</v>
      </c>
      <c r="S939" s="15" t="n">
        <v>0.6839744396096857</v>
      </c>
    </row>
    <row r="940">
      <c r="B940" s="8" t="s">
        <v>29</v>
      </c>
      <c r="C940" s="19" t="n">
        <v>0.527992918650177</v>
      </c>
      <c r="D940" s="19" t="n">
        <v>0.4339894969568203</v>
      </c>
      <c r="E940" s="19" t="n">
        <v>0.46520968280346137</v>
      </c>
      <c r="F940" s="19" t="n">
        <v>0.5917950435672433</v>
      </c>
      <c r="G940" s="19" t="n">
        <v>0.5105130321525064</v>
      </c>
      <c r="H940" s="19" t="n">
        <v>0.5624072373120445</v>
      </c>
      <c r="I940" s="19" t="n">
        <v>0.4762330754620063</v>
      </c>
      <c r="J940" s="19" t="n">
        <v>0.497013694664843</v>
      </c>
      <c r="K940" s="19" t="n">
        <v>0.6044007793969226</v>
      </c>
      <c r="L940" s="19" t="n">
        <v>0.5253043167044913</v>
      </c>
      <c r="M940" s="19" t="n">
        <v>0.6791010246045933</v>
      </c>
      <c r="N940" s="19" t="n">
        <v>0.6114409357501523</v>
      </c>
      <c r="O940" s="19" t="n">
        <v>0.7111891426815038</v>
      </c>
      <c r="P940" s="19" t="n">
        <v>0.7807702460081873</v>
      </c>
      <c r="Q940" s="19" t="n">
        <v>0.7555245220592005</v>
      </c>
      <c r="R940" s="19" t="n">
        <v>1.000000000000001</v>
      </c>
      <c r="S940" s="19" t="n">
        <v>0.767588177254905</v>
      </c>
    </row>
    <row r="941">
      <c r="B941" s="8" t="s">
        <v>30</v>
      </c>
      <c r="C941" s="15" t="n">
        <v>0.4881966640549173</v>
      </c>
      <c r="D941" s="15" t="n">
        <v>0.4425009543498791</v>
      </c>
      <c r="E941" s="15" t="n">
        <v>0.44249897577622394</v>
      </c>
      <c r="F941" s="15" t="n">
        <v>0.5629046649886352</v>
      </c>
      <c r="G941" s="15" t="n">
        <v>0.559811666435031</v>
      </c>
      <c r="H941" s="15" t="n">
        <v>0.5551688855767007</v>
      </c>
      <c r="I941" s="15" t="n">
        <v>0.49245997561321514</v>
      </c>
      <c r="J941" s="15" t="n">
        <v>0.3565954898218779</v>
      </c>
      <c r="K941" s="15" t="n">
        <v>0.45112859334872923</v>
      </c>
      <c r="L941" s="15" t="n">
        <v>0.41578916299128355</v>
      </c>
      <c r="M941" s="15" t="n">
        <v>0.45693651971901306</v>
      </c>
      <c r="N941" s="15" t="n">
        <v>0.7011620964785595</v>
      </c>
      <c r="O941" s="15" t="n">
        <v>0.6430807120497746</v>
      </c>
      <c r="P941" s="15" t="n">
        <v>0.7092767076586671</v>
      </c>
      <c r="Q941" s="15" t="n">
        <v>0.6839744396096857</v>
      </c>
      <c r="R941" s="15" t="n">
        <v>0.767588177254905</v>
      </c>
      <c r="S941" s="15" t="n">
        <v>1.000000000000001</v>
      </c>
    </row>
    <row r="942" customHeight="true" ht="10.0">
      <c r="B942"/>
    </row>
    <row r="944">
      <c r="B944" s="5" t="s">
        <v>230</v>
      </c>
    </row>
    <row r="945" customHeight="true" ht="5.0">
      <c r="B945"/>
    </row>
    <row r="946">
      <c r="B946" s="9" t="s">
        <v>4</v>
      </c>
      <c r="C946" s="8" t="s">
        <v>14</v>
      </c>
      <c r="D946" s="8" t="s">
        <v>15</v>
      </c>
      <c r="E946" s="8" t="s">
        <v>16</v>
      </c>
      <c r="F946" s="8" t="s">
        <v>17</v>
      </c>
      <c r="G946" s="8" t="s">
        <v>18</v>
      </c>
      <c r="H946" s="8" t="s">
        <v>19</v>
      </c>
      <c r="I946" s="8" t="s">
        <v>20</v>
      </c>
      <c r="J946" s="8" t="s">
        <v>21</v>
      </c>
      <c r="K946" s="8" t="s">
        <v>22</v>
      </c>
      <c r="L946" s="8" t="s">
        <v>23</v>
      </c>
      <c r="M946" s="8" t="s">
        <v>24</v>
      </c>
      <c r="N946" s="8" t="s">
        <v>25</v>
      </c>
      <c r="O946" s="8" t="s">
        <v>26</v>
      </c>
      <c r="P946" s="8" t="s">
        <v>27</v>
      </c>
      <c r="Q946" s="8" t="s">
        <v>28</v>
      </c>
      <c r="R946" s="8" t="s">
        <v>29</v>
      </c>
      <c r="S946" s="8" t="s">
        <v>30</v>
      </c>
    </row>
    <row r="947">
      <c r="B947" s="8" t="s">
        <v>14</v>
      </c>
      <c r="C947" s="15" t="n">
        <v>1.0</v>
      </c>
      <c r="D947" s="15" t="n">
        <v>0.8486172233726529</v>
      </c>
      <c r="E947" s="15" t="n">
        <v>0.8386557373892447</v>
      </c>
      <c r="F947" s="15" t="n">
        <v>0.36764528656891343</v>
      </c>
      <c r="G947" s="15" t="n">
        <v>0.35874768525097</v>
      </c>
      <c r="H947" s="15" t="n">
        <v>0.3725341952595955</v>
      </c>
      <c r="I947" s="15" t="n">
        <v>0.29618096729578314</v>
      </c>
      <c r="J947" s="15" t="n">
        <v>0.3030666317755135</v>
      </c>
      <c r="K947" s="15" t="n">
        <v>0.32300260251644064</v>
      </c>
      <c r="L947" s="15" t="n">
        <v>0.32397694435498625</v>
      </c>
      <c r="M947" s="15" t="n">
        <v>0.31285012424644293</v>
      </c>
      <c r="N947" s="15" t="n">
        <v>0.3191549519383755</v>
      </c>
      <c r="O947" s="15" t="n">
        <v>0.4490480404304916</v>
      </c>
      <c r="P947" s="15" t="n">
        <v>0.46752600495182517</v>
      </c>
      <c r="Q947" s="15" t="n">
        <v>0.45806707153971166</v>
      </c>
      <c r="R947" s="15" t="n">
        <v>0.4791596614606265</v>
      </c>
      <c r="S947" s="15" t="n">
        <v>0.45166285069069356</v>
      </c>
    </row>
    <row r="948">
      <c r="B948" s="8" t="s">
        <v>15</v>
      </c>
      <c r="C948" s="19" t="n">
        <v>0.8486172233726529</v>
      </c>
      <c r="D948" s="19" t="n">
        <v>1.0</v>
      </c>
      <c r="E948" s="19" t="n">
        <v>0.8349745172778076</v>
      </c>
      <c r="F948" s="19" t="n">
        <v>0.36603153355625817</v>
      </c>
      <c r="G948" s="19" t="n">
        <v>0.3571729876307182</v>
      </c>
      <c r="H948" s="19" t="n">
        <v>0.3708989827276253</v>
      </c>
      <c r="I948" s="19" t="n">
        <v>0.2948809018638954</v>
      </c>
      <c r="J948" s="19" t="n">
        <v>0.30173634220583795</v>
      </c>
      <c r="K948" s="19" t="n">
        <v>0.3215848054115981</v>
      </c>
      <c r="L948" s="19" t="n">
        <v>0.32255487044547704</v>
      </c>
      <c r="M948" s="19" t="n">
        <v>0.31147689072773266</v>
      </c>
      <c r="N948" s="19" t="n">
        <v>0.3177540438239236</v>
      </c>
      <c r="O948" s="19" t="n">
        <v>0.4470769757805554</v>
      </c>
      <c r="P948" s="19" t="n">
        <v>0.4654738325820204</v>
      </c>
      <c r="Q948" s="19" t="n">
        <v>0.4560564184898817</v>
      </c>
      <c r="R948" s="19" t="n">
        <v>0.47705642397744985</v>
      </c>
      <c r="S948" s="19" t="n">
        <v>0.4496803085158466</v>
      </c>
    </row>
    <row r="949">
      <c r="B949" s="8" t="s">
        <v>16</v>
      </c>
      <c r="C949" s="15" t="n">
        <v>0.8386557373892447</v>
      </c>
      <c r="D949" s="15" t="n">
        <v>0.8349745172778076</v>
      </c>
      <c r="E949" s="15" t="n">
        <v>1.0</v>
      </c>
      <c r="F949" s="15" t="n">
        <v>0.36173487554534134</v>
      </c>
      <c r="G949" s="15" t="n">
        <v>0.3529803155850166</v>
      </c>
      <c r="H949" s="15" t="n">
        <v>0.366545188206442</v>
      </c>
      <c r="I949" s="15" t="n">
        <v>0.2914194449316195</v>
      </c>
      <c r="J949" s="15" t="n">
        <v>0.2981944127460249</v>
      </c>
      <c r="K949" s="15" t="n">
        <v>0.3178098849370251</v>
      </c>
      <c r="L949" s="15" t="n">
        <v>0.3187685628708407</v>
      </c>
      <c r="M949" s="15" t="n">
        <v>0.3078206219228072</v>
      </c>
      <c r="N949" s="15" t="n">
        <v>0.3140240907113253</v>
      </c>
      <c r="O949" s="15" t="n">
        <v>0.4418289665426061</v>
      </c>
      <c r="P949" s="15" t="n">
        <v>0.4600098719986126</v>
      </c>
      <c r="Q949" s="15" t="n">
        <v>0.45070300414085973</v>
      </c>
      <c r="R949" s="15" t="n">
        <v>0.47145650124448946</v>
      </c>
      <c r="S949" s="15" t="n">
        <v>0.44440174007895755</v>
      </c>
    </row>
    <row r="950">
      <c r="B950" s="8" t="s">
        <v>17</v>
      </c>
      <c r="C950" s="19" t="n">
        <v>0.36764528656891343</v>
      </c>
      <c r="D950" s="19" t="n">
        <v>0.36603153355625817</v>
      </c>
      <c r="E950" s="19" t="n">
        <v>0.36173487554534134</v>
      </c>
      <c r="F950" s="19" t="n">
        <v>1.0</v>
      </c>
      <c r="G950" s="19" t="n">
        <v>0.726416651647671</v>
      </c>
      <c r="H950" s="19" t="n">
        <v>0.7543325124325756</v>
      </c>
      <c r="I950" s="19" t="n">
        <v>0.4582921371180733</v>
      </c>
      <c r="J950" s="19" t="n">
        <v>0.46894658908608994</v>
      </c>
      <c r="K950" s="19" t="n">
        <v>0.49979427899608553</v>
      </c>
      <c r="L950" s="19" t="n">
        <v>0.501301915383216</v>
      </c>
      <c r="M950" s="19" t="n">
        <v>0.48408496112234284</v>
      </c>
      <c r="N950" s="19" t="n">
        <v>0.49384066211649696</v>
      </c>
      <c r="O950" s="19" t="n">
        <v>0.5472300838519024</v>
      </c>
      <c r="P950" s="19" t="n">
        <v>0.5697481602357297</v>
      </c>
      <c r="Q950" s="19" t="n">
        <v>0.5582210797048848</v>
      </c>
      <c r="R950" s="19" t="n">
        <v>0.5839254558781123</v>
      </c>
      <c r="S950" s="19" t="n">
        <v>0.5504166089207466</v>
      </c>
    </row>
    <row r="951">
      <c r="B951" s="8" t="s">
        <v>18</v>
      </c>
      <c r="C951" s="15" t="n">
        <v>0.35874768525097</v>
      </c>
      <c r="D951" s="15" t="n">
        <v>0.3571729876307182</v>
      </c>
      <c r="E951" s="15" t="n">
        <v>0.3529803155850166</v>
      </c>
      <c r="F951" s="15" t="n">
        <v>0.726416651647671</v>
      </c>
      <c r="G951" s="15" t="n">
        <v>1.0</v>
      </c>
      <c r="H951" s="15" t="n">
        <v>0.73607646454624</v>
      </c>
      <c r="I951" s="15" t="n">
        <v>0.44720073768444957</v>
      </c>
      <c r="J951" s="15" t="n">
        <v>0.4575973349502958</v>
      </c>
      <c r="K951" s="15" t="n">
        <v>0.48769846164725467</v>
      </c>
      <c r="L951" s="15" t="n">
        <v>0.48916961083328353</v>
      </c>
      <c r="M951" s="15" t="n">
        <v>0.472369334279208</v>
      </c>
      <c r="N951" s="15" t="n">
        <v>0.48188893177579484</v>
      </c>
      <c r="O951" s="15" t="n">
        <v>0.5339862444959304</v>
      </c>
      <c r="P951" s="15" t="n">
        <v>0.5559593475768762</v>
      </c>
      <c r="Q951" s="15" t="n">
        <v>0.5447112407488643</v>
      </c>
      <c r="R951" s="15" t="n">
        <v>0.569793530090923</v>
      </c>
      <c r="S951" s="15" t="n">
        <v>0.537095650584366</v>
      </c>
    </row>
    <row r="952">
      <c r="B952" s="8" t="s">
        <v>19</v>
      </c>
      <c r="C952" s="19" t="n">
        <v>0.3725341952595955</v>
      </c>
      <c r="D952" s="19" t="n">
        <v>0.3708989827276253</v>
      </c>
      <c r="E952" s="19" t="n">
        <v>0.366545188206442</v>
      </c>
      <c r="F952" s="19" t="n">
        <v>0.7543325124325756</v>
      </c>
      <c r="G952" s="19" t="n">
        <v>0.73607646454624</v>
      </c>
      <c r="H952" s="19" t="n">
        <v>1.0</v>
      </c>
      <c r="I952" s="19" t="n">
        <v>0.464386458176662</v>
      </c>
      <c r="J952" s="19" t="n">
        <v>0.4751825919361332</v>
      </c>
      <c r="K952" s="19" t="n">
        <v>0.5064404912104209</v>
      </c>
      <c r="L952" s="19" t="n">
        <v>0.5079681759890438</v>
      </c>
      <c r="M952" s="19" t="n">
        <v>0.4905222724654216</v>
      </c>
      <c r="N952" s="19" t="n">
        <v>0.5004077037542822</v>
      </c>
      <c r="O952" s="19" t="n">
        <v>0.5545070924536291</v>
      </c>
      <c r="P952" s="19" t="n">
        <v>0.5773246118695098</v>
      </c>
      <c r="Q952" s="19" t="n">
        <v>0.5656442454235607</v>
      </c>
      <c r="R952" s="19" t="n">
        <v>0.5916904357112426</v>
      </c>
      <c r="S952" s="19" t="n">
        <v>0.5577359916006167</v>
      </c>
    </row>
    <row r="953">
      <c r="B953" s="8" t="s">
        <v>20</v>
      </c>
      <c r="C953" s="15" t="n">
        <v>0.29618096729578314</v>
      </c>
      <c r="D953" s="15" t="n">
        <v>0.2948809018638954</v>
      </c>
      <c r="E953" s="15" t="n">
        <v>0.2914194449316195</v>
      </c>
      <c r="F953" s="15" t="n">
        <v>0.4582921371180733</v>
      </c>
      <c r="G953" s="15" t="n">
        <v>0.44720073768444957</v>
      </c>
      <c r="H953" s="15" t="n">
        <v>0.464386458176662</v>
      </c>
      <c r="I953" s="15" t="n">
        <v>1.0</v>
      </c>
      <c r="J953" s="15" t="n">
        <v>0.5677087530907695</v>
      </c>
      <c r="K953" s="15" t="n">
        <v>0.6050530988693872</v>
      </c>
      <c r="L953" s="15" t="n">
        <v>0.6068782499492152</v>
      </c>
      <c r="M953" s="15" t="n">
        <v>0.5860353312396246</v>
      </c>
      <c r="N953" s="15" t="n">
        <v>0.5978456247268022</v>
      </c>
      <c r="O953" s="15" t="n">
        <v>0.4901954340550803</v>
      </c>
      <c r="P953" s="15" t="n">
        <v>0.5103665806217282</v>
      </c>
      <c r="Q953" s="15" t="n">
        <v>0.5000409015135331</v>
      </c>
      <c r="R953" s="15" t="n">
        <v>0.5230662581362153</v>
      </c>
      <c r="S953" s="15" t="n">
        <v>0.4930498459109757</v>
      </c>
    </row>
    <row r="954">
      <c r="B954" s="8" t="s">
        <v>21</v>
      </c>
      <c r="C954" s="19" t="n">
        <v>0.3030666317755135</v>
      </c>
      <c r="D954" s="19" t="n">
        <v>0.30173634220583795</v>
      </c>
      <c r="E954" s="19" t="n">
        <v>0.2981944127460249</v>
      </c>
      <c r="F954" s="19" t="n">
        <v>0.46894658908609</v>
      </c>
      <c r="G954" s="19" t="n">
        <v>0.45759733495029586</v>
      </c>
      <c r="H954" s="19" t="n">
        <v>0.47518259193613327</v>
      </c>
      <c r="I954" s="19" t="n">
        <v>0.5677087530907695</v>
      </c>
      <c r="J954" s="19" t="n">
        <v>1.0</v>
      </c>
      <c r="K954" s="19" t="n">
        <v>0.6191194741306819</v>
      </c>
      <c r="L954" s="19" t="n">
        <v>0.620987056626935</v>
      </c>
      <c r="M954" s="19" t="n">
        <v>0.5996595782701704</v>
      </c>
      <c r="N954" s="19" t="n">
        <v>0.6117444394282633</v>
      </c>
      <c r="O954" s="19" t="n">
        <v>0.5015915791862706</v>
      </c>
      <c r="P954" s="19" t="n">
        <v>0.5222316679293776</v>
      </c>
      <c r="Q954" s="19" t="n">
        <v>0.511665935712728</v>
      </c>
      <c r="R954" s="19" t="n">
        <v>0.5352265896628431</v>
      </c>
      <c r="S954" s="19" t="n">
        <v>0.5045123508846169</v>
      </c>
    </row>
    <row r="955">
      <c r="B955" s="8" t="s">
        <v>22</v>
      </c>
      <c r="C955" s="15" t="n">
        <v>0.32300260251644064</v>
      </c>
      <c r="D955" s="15" t="n">
        <v>0.3215848054115981</v>
      </c>
      <c r="E955" s="15" t="n">
        <v>0.3178098849370251</v>
      </c>
      <c r="F955" s="15" t="n">
        <v>0.49979427899608553</v>
      </c>
      <c r="G955" s="15" t="n">
        <v>0.48769846164725467</v>
      </c>
      <c r="H955" s="15" t="n">
        <v>0.5064404912104209</v>
      </c>
      <c r="I955" s="15" t="n">
        <v>0.6050530988693872</v>
      </c>
      <c r="J955" s="15" t="n">
        <v>0.6191194741306819</v>
      </c>
      <c r="K955" s="15" t="n">
        <v>1.0</v>
      </c>
      <c r="L955" s="15" t="n">
        <v>0.66183609275764</v>
      </c>
      <c r="M955" s="15" t="n">
        <v>0.6391056754431705</v>
      </c>
      <c r="N955" s="15" t="n">
        <v>0.6519854886454541</v>
      </c>
      <c r="O955" s="15" t="n">
        <v>0.5345866832264933</v>
      </c>
      <c r="P955" s="15" t="n">
        <v>0.5565844938767004</v>
      </c>
      <c r="Q955" s="15" t="n">
        <v>0.5453237391592445</v>
      </c>
      <c r="R955" s="15" t="n">
        <v>0.5704342321828162</v>
      </c>
      <c r="S955" s="15" t="n">
        <v>0.5376995856743648</v>
      </c>
    </row>
    <row r="956">
      <c r="B956" s="8" t="s">
        <v>23</v>
      </c>
      <c r="C956" s="19" t="n">
        <v>0.32397694435498625</v>
      </c>
      <c r="D956" s="19" t="n">
        <v>0.322554870445477</v>
      </c>
      <c r="E956" s="19" t="n">
        <v>0.3187685628708407</v>
      </c>
      <c r="F956" s="19" t="n">
        <v>0.501301915383216</v>
      </c>
      <c r="G956" s="19" t="n">
        <v>0.4891696108332836</v>
      </c>
      <c r="H956" s="19" t="n">
        <v>0.5079681759890438</v>
      </c>
      <c r="I956" s="19" t="n">
        <v>0.6068782499492152</v>
      </c>
      <c r="J956" s="19" t="n">
        <v>0.620987056626935</v>
      </c>
      <c r="K956" s="19" t="n">
        <v>0.66183609275764</v>
      </c>
      <c r="L956" s="19" t="n">
        <v>1.0</v>
      </c>
      <c r="M956" s="19" t="n">
        <v>0.641033546593387</v>
      </c>
      <c r="N956" s="19" t="n">
        <v>0.6539522119311576</v>
      </c>
      <c r="O956" s="19" t="n">
        <v>0.5361992713844181</v>
      </c>
      <c r="P956" s="19" t="n">
        <v>0.5582634387361067</v>
      </c>
      <c r="Q956" s="19" t="n">
        <v>0.5469687157955797</v>
      </c>
      <c r="R956" s="19" t="n">
        <v>0.5721549549702621</v>
      </c>
      <c r="S956" s="19" t="n">
        <v>0.5393215639457768</v>
      </c>
    </row>
    <row r="957">
      <c r="B957" s="8" t="s">
        <v>24</v>
      </c>
      <c r="C957" s="15" t="n">
        <v>0.3128501242464429</v>
      </c>
      <c r="D957" s="15" t="n">
        <v>0.31147689072773266</v>
      </c>
      <c r="E957" s="15" t="n">
        <v>0.3078206219228071</v>
      </c>
      <c r="F957" s="15" t="n">
        <v>0.4840849611223428</v>
      </c>
      <c r="G957" s="15" t="n">
        <v>0.472369334279208</v>
      </c>
      <c r="H957" s="15" t="n">
        <v>0.4905222724654216</v>
      </c>
      <c r="I957" s="15" t="n">
        <v>0.5860353312396246</v>
      </c>
      <c r="J957" s="15" t="n">
        <v>0.5996595782701704</v>
      </c>
      <c r="K957" s="15" t="n">
        <v>0.6391056754431705</v>
      </c>
      <c r="L957" s="15" t="n">
        <v>0.641033546593387</v>
      </c>
      <c r="M957" s="15" t="n">
        <v>1.0</v>
      </c>
      <c r="N957" s="15" t="n">
        <v>0.6314925624143415</v>
      </c>
      <c r="O957" s="15" t="n">
        <v>0.5177837855327793</v>
      </c>
      <c r="P957" s="15" t="n">
        <v>0.5390901705013547</v>
      </c>
      <c r="Q957" s="15" t="n">
        <v>0.5281833589617</v>
      </c>
      <c r="R957" s="15" t="n">
        <v>0.5525045898159127</v>
      </c>
      <c r="S957" s="15" t="n">
        <v>0.5207988445756366</v>
      </c>
    </row>
    <row r="958">
      <c r="B958" s="8" t="s">
        <v>25</v>
      </c>
      <c r="C958" s="19" t="n">
        <v>0.3191549519383755</v>
      </c>
      <c r="D958" s="19" t="n">
        <v>0.3177540438239236</v>
      </c>
      <c r="E958" s="19" t="n">
        <v>0.3140240907113253</v>
      </c>
      <c r="F958" s="19" t="n">
        <v>0.49384066211649696</v>
      </c>
      <c r="G958" s="19" t="n">
        <v>0.4818889317757949</v>
      </c>
      <c r="H958" s="19" t="n">
        <v>0.5004077037542822</v>
      </c>
      <c r="I958" s="19" t="n">
        <v>0.5978456247268022</v>
      </c>
      <c r="J958" s="19" t="n">
        <v>0.6117444394282633</v>
      </c>
      <c r="K958" s="19" t="n">
        <v>0.6519854886454541</v>
      </c>
      <c r="L958" s="19" t="n">
        <v>0.6539522119311576</v>
      </c>
      <c r="M958" s="19" t="n">
        <v>0.6314925624143415</v>
      </c>
      <c r="N958" s="19" t="n">
        <v>1.0</v>
      </c>
      <c r="O958" s="19" t="n">
        <v>0.5282186145338033</v>
      </c>
      <c r="P958" s="19" t="n">
        <v>0.5499543842957791</v>
      </c>
      <c r="Q958" s="19" t="n">
        <v>0.5388277692077271</v>
      </c>
      <c r="R958" s="19" t="n">
        <v>0.5636391426506983</v>
      </c>
      <c r="S958" s="19" t="n">
        <v>0.5312944356677483</v>
      </c>
    </row>
    <row r="959">
      <c r="B959" s="8" t="s">
        <v>26</v>
      </c>
      <c r="C959" s="15" t="n">
        <v>0.4490480404304916</v>
      </c>
      <c r="D959" s="15" t="n">
        <v>0.44707697578055533</v>
      </c>
      <c r="E959" s="15" t="n">
        <v>0.44182896654260606</v>
      </c>
      <c r="F959" s="15" t="n">
        <v>0.5472300838519023</v>
      </c>
      <c r="G959" s="15" t="n">
        <v>0.5339862444959304</v>
      </c>
      <c r="H959" s="15" t="n">
        <v>0.554507092453629</v>
      </c>
      <c r="I959" s="15" t="n">
        <v>0.4901954340550803</v>
      </c>
      <c r="J959" s="15" t="n">
        <v>0.5015915791862707</v>
      </c>
      <c r="K959" s="15" t="n">
        <v>0.5345866832264933</v>
      </c>
      <c r="L959" s="15" t="n">
        <v>0.5361992713844181</v>
      </c>
      <c r="M959" s="15" t="n">
        <v>0.5177837855327793</v>
      </c>
      <c r="N959" s="15" t="n">
        <v>0.5282186145338034</v>
      </c>
      <c r="O959" s="15" t="n">
        <v>1.0</v>
      </c>
      <c r="P959" s="15" t="n">
        <v>0.7643192717440132</v>
      </c>
      <c r="Q959" s="15" t="n">
        <v>0.7488556504257367</v>
      </c>
      <c r="R959" s="15" t="n">
        <v>0.7833381664714696</v>
      </c>
      <c r="S959" s="15" t="n">
        <v>0.7383859239002277</v>
      </c>
    </row>
    <row r="960">
      <c r="B960" s="8" t="s">
        <v>27</v>
      </c>
      <c r="C960" s="19" t="n">
        <v>0.46752600495182517</v>
      </c>
      <c r="D960" s="19" t="n">
        <v>0.4654738325820203</v>
      </c>
      <c r="E960" s="19" t="n">
        <v>0.46000987199861254</v>
      </c>
      <c r="F960" s="19" t="n">
        <v>0.5697481602357297</v>
      </c>
      <c r="G960" s="19" t="n">
        <v>0.5559593475768763</v>
      </c>
      <c r="H960" s="19" t="n">
        <v>0.5773246118695098</v>
      </c>
      <c r="I960" s="19" t="n">
        <v>0.5103665806217282</v>
      </c>
      <c r="J960" s="19" t="n">
        <v>0.5222316679293776</v>
      </c>
      <c r="K960" s="19" t="n">
        <v>0.5565844938767004</v>
      </c>
      <c r="L960" s="19" t="n">
        <v>0.5582634387361067</v>
      </c>
      <c r="M960" s="19" t="n">
        <v>0.5390901705013547</v>
      </c>
      <c r="N960" s="19" t="n">
        <v>0.5499543842957791</v>
      </c>
      <c r="O960" s="19" t="n">
        <v>0.7643192717440132</v>
      </c>
      <c r="P960" s="19" t="n">
        <v>1.0</v>
      </c>
      <c r="Q960" s="19" t="n">
        <v>0.7796704561799302</v>
      </c>
      <c r="R960" s="19" t="n">
        <v>0.8155718999365793</v>
      </c>
      <c r="S960" s="19" t="n">
        <v>0.7687699088560477</v>
      </c>
    </row>
    <row r="961">
      <c r="B961" s="8" t="s">
        <v>28</v>
      </c>
      <c r="C961" s="15" t="n">
        <v>0.4580670715397117</v>
      </c>
      <c r="D961" s="15" t="n">
        <v>0.45605641848988165</v>
      </c>
      <c r="E961" s="15" t="n">
        <v>0.45070300414085973</v>
      </c>
      <c r="F961" s="15" t="n">
        <v>0.5582210797048848</v>
      </c>
      <c r="G961" s="15" t="n">
        <v>0.5447112407488645</v>
      </c>
      <c r="H961" s="15" t="n">
        <v>0.5656442454235606</v>
      </c>
      <c r="I961" s="15" t="n">
        <v>0.5000409015135331</v>
      </c>
      <c r="J961" s="15" t="n">
        <v>0.511665935712728</v>
      </c>
      <c r="K961" s="15" t="n">
        <v>0.5453237391592445</v>
      </c>
      <c r="L961" s="15" t="n">
        <v>0.5469687157955797</v>
      </c>
      <c r="M961" s="15" t="n">
        <v>0.5281833589617</v>
      </c>
      <c r="N961" s="15" t="n">
        <v>0.5388277692077271</v>
      </c>
      <c r="O961" s="15" t="n">
        <v>0.7488556504257365</v>
      </c>
      <c r="P961" s="15" t="n">
        <v>0.7796704561799302</v>
      </c>
      <c r="Q961" s="15" t="n">
        <v>1.0</v>
      </c>
      <c r="R961" s="15" t="n">
        <v>0.7990713412241588</v>
      </c>
      <c r="S961" s="15" t="n">
        <v>0.7532162427495919</v>
      </c>
    </row>
    <row r="962">
      <c r="B962" s="8" t="s">
        <v>29</v>
      </c>
      <c r="C962" s="19" t="n">
        <v>0.47915966146062655</v>
      </c>
      <c r="D962" s="19" t="n">
        <v>0.4770564239774498</v>
      </c>
      <c r="E962" s="19" t="n">
        <v>0.4714565012444894</v>
      </c>
      <c r="F962" s="19" t="n">
        <v>0.5839254558781122</v>
      </c>
      <c r="G962" s="19" t="n">
        <v>0.569793530090923</v>
      </c>
      <c r="H962" s="19" t="n">
        <v>0.5916904357112425</v>
      </c>
      <c r="I962" s="19" t="n">
        <v>0.5230662581362153</v>
      </c>
      <c r="J962" s="19" t="n">
        <v>0.5352265896628431</v>
      </c>
      <c r="K962" s="19" t="n">
        <v>0.5704342321828162</v>
      </c>
      <c r="L962" s="19" t="n">
        <v>0.5721549549702621</v>
      </c>
      <c r="M962" s="19" t="n">
        <v>0.5525045898159127</v>
      </c>
      <c r="N962" s="19" t="n">
        <v>0.5636391426506983</v>
      </c>
      <c r="O962" s="19" t="n">
        <v>0.7833381664714696</v>
      </c>
      <c r="P962" s="19" t="n">
        <v>0.8155718999365793</v>
      </c>
      <c r="Q962" s="19" t="n">
        <v>0.7990713412241588</v>
      </c>
      <c r="R962" s="19" t="n">
        <v>1.0</v>
      </c>
      <c r="S962" s="19" t="n">
        <v>0.7878995507566204</v>
      </c>
    </row>
    <row r="963">
      <c r="B963" s="8" t="s">
        <v>30</v>
      </c>
      <c r="C963" s="15" t="n">
        <v>0.4516628506906936</v>
      </c>
      <c r="D963" s="15" t="n">
        <v>0.44968030851584656</v>
      </c>
      <c r="E963" s="15" t="n">
        <v>0.4444017400789575</v>
      </c>
      <c r="F963" s="15" t="n">
        <v>0.5504166089207466</v>
      </c>
      <c r="G963" s="15" t="n">
        <v>0.5370956505843661</v>
      </c>
      <c r="H963" s="15" t="n">
        <v>0.5577359916006167</v>
      </c>
      <c r="I963" s="15" t="n">
        <v>0.4930498459109757</v>
      </c>
      <c r="J963" s="15" t="n">
        <v>0.5045123508846169</v>
      </c>
      <c r="K963" s="15" t="n">
        <v>0.5376995856743648</v>
      </c>
      <c r="L963" s="15" t="n">
        <v>0.5393215639457768</v>
      </c>
      <c r="M963" s="15" t="n">
        <v>0.5207988445756366</v>
      </c>
      <c r="N963" s="15" t="n">
        <v>0.5312944356677483</v>
      </c>
      <c r="O963" s="15" t="n">
        <v>0.7383859239002277</v>
      </c>
      <c r="P963" s="15" t="n">
        <v>0.7687699088560477</v>
      </c>
      <c r="Q963" s="15" t="n">
        <v>0.7532162427495919</v>
      </c>
      <c r="R963" s="15" t="n">
        <v>0.7878995507566204</v>
      </c>
      <c r="S963" s="15" t="n">
        <v>1.0</v>
      </c>
    </row>
    <row r="964" customHeight="true" ht="10.0">
      <c r="B964"/>
    </row>
    <row r="966">
      <c r="B966" s="5" t="s">
        <v>231</v>
      </c>
    </row>
    <row r="967" customHeight="true" ht="5.0">
      <c r="B967"/>
    </row>
    <row r="968">
      <c r="B968" s="9" t="s">
        <v>4</v>
      </c>
      <c r="C968" s="8" t="s">
        <v>14</v>
      </c>
      <c r="D968" s="8" t="s">
        <v>15</v>
      </c>
      <c r="E968" s="8" t="s">
        <v>16</v>
      </c>
      <c r="F968" s="8" t="s">
        <v>17</v>
      </c>
      <c r="G968" s="8" t="s">
        <v>18</v>
      </c>
      <c r="H968" s="8" t="s">
        <v>19</v>
      </c>
      <c r="I968" s="8" t="s">
        <v>20</v>
      </c>
      <c r="J968" s="8" t="s">
        <v>21</v>
      </c>
      <c r="K968" s="8" t="s">
        <v>22</v>
      </c>
      <c r="L968" s="8" t="s">
        <v>23</v>
      </c>
      <c r="M968" s="8" t="s">
        <v>24</v>
      </c>
      <c r="N968" s="8" t="s">
        <v>25</v>
      </c>
      <c r="O968" s="8" t="s">
        <v>26</v>
      </c>
      <c r="P968" s="8" t="s">
        <v>27</v>
      </c>
      <c r="Q968" s="8" t="s">
        <v>28</v>
      </c>
      <c r="R968" s="8" t="s">
        <v>29</v>
      </c>
      <c r="S968" s="8" t="s">
        <v>30</v>
      </c>
    </row>
    <row r="969">
      <c r="B969" s="8" t="s">
        <v>14</v>
      </c>
      <c r="C969" s="15" t="n">
        <v>1.0</v>
      </c>
      <c r="D969" s="15" t="n">
        <v>0.8486172233726529</v>
      </c>
      <c r="E969" s="15" t="n">
        <v>0.8386557373892447</v>
      </c>
      <c r="F969" s="15" t="n">
        <v>0.36764528656891343</v>
      </c>
      <c r="G969" s="15" t="n">
        <v>0.35874768525097</v>
      </c>
      <c r="H969" s="15" t="n">
        <v>0.3725341952595955</v>
      </c>
      <c r="I969" s="15" t="n">
        <v>0.29618096729578314</v>
      </c>
      <c r="J969" s="15" t="n">
        <v>0.3030666317755135</v>
      </c>
      <c r="K969" s="15" t="n">
        <v>0.32300260251644064</v>
      </c>
      <c r="L969" s="15" t="n">
        <v>0.32397694435498625</v>
      </c>
      <c r="M969" s="15" t="n">
        <v>0.31285012424644293</v>
      </c>
      <c r="N969" s="15" t="n">
        <v>0.3191549519383755</v>
      </c>
      <c r="O969" s="15" t="n">
        <v>0.4490480404304924</v>
      </c>
      <c r="P969" s="15" t="n">
        <v>0.467526004951826</v>
      </c>
      <c r="Q969" s="15" t="n">
        <v>0.4580670715397125</v>
      </c>
      <c r="R969" s="15" t="n">
        <v>0.47915966146062733</v>
      </c>
      <c r="S969" s="15" t="n">
        <v>0.4516628506906944</v>
      </c>
    </row>
    <row r="970">
      <c r="B970" s="8" t="s">
        <v>15</v>
      </c>
      <c r="C970" s="19" t="n">
        <v>0.8486172233726529</v>
      </c>
      <c r="D970" s="19" t="n">
        <v>1.0</v>
      </c>
      <c r="E970" s="19" t="n">
        <v>0.8349745172778076</v>
      </c>
      <c r="F970" s="19" t="n">
        <v>0.36603153355625817</v>
      </c>
      <c r="G970" s="19" t="n">
        <v>0.3571729876307182</v>
      </c>
      <c r="H970" s="19" t="n">
        <v>0.3708989827276253</v>
      </c>
      <c r="I970" s="19" t="n">
        <v>0.2948809018638954</v>
      </c>
      <c r="J970" s="19" t="n">
        <v>0.30173634220583795</v>
      </c>
      <c r="K970" s="19" t="n">
        <v>0.3215848054115981</v>
      </c>
      <c r="L970" s="19" t="n">
        <v>0.32255487044547704</v>
      </c>
      <c r="M970" s="19" t="n">
        <v>0.31147689072773266</v>
      </c>
      <c r="N970" s="19" t="n">
        <v>0.3177540438239236</v>
      </c>
      <c r="O970" s="19" t="n">
        <v>0.44707697578055616</v>
      </c>
      <c r="P970" s="19" t="n">
        <v>0.4654738325820212</v>
      </c>
      <c r="Q970" s="19" t="n">
        <v>0.45605641848988254</v>
      </c>
      <c r="R970" s="19" t="n">
        <v>0.4770564239774507</v>
      </c>
      <c r="S970" s="19" t="n">
        <v>0.44968030851584745</v>
      </c>
    </row>
    <row r="971">
      <c r="B971" s="8" t="s">
        <v>16</v>
      </c>
      <c r="C971" s="15" t="n">
        <v>0.8386557373892447</v>
      </c>
      <c r="D971" s="15" t="n">
        <v>0.8349745172778076</v>
      </c>
      <c r="E971" s="15" t="n">
        <v>1.0</v>
      </c>
      <c r="F971" s="15" t="n">
        <v>0.36173487554534134</v>
      </c>
      <c r="G971" s="15" t="n">
        <v>0.3529803155850166</v>
      </c>
      <c r="H971" s="15" t="n">
        <v>0.366545188206442</v>
      </c>
      <c r="I971" s="15" t="n">
        <v>0.2914194449316195</v>
      </c>
      <c r="J971" s="15" t="n">
        <v>0.2981944127460249</v>
      </c>
      <c r="K971" s="15" t="n">
        <v>0.3178098849370251</v>
      </c>
      <c r="L971" s="15" t="n">
        <v>0.3187685628708407</v>
      </c>
      <c r="M971" s="15" t="n">
        <v>0.3078206219228072</v>
      </c>
      <c r="N971" s="15" t="n">
        <v>0.3140240907113253</v>
      </c>
      <c r="O971" s="15" t="n">
        <v>0.4418289665426069</v>
      </c>
      <c r="P971" s="15" t="n">
        <v>0.46000987199861343</v>
      </c>
      <c r="Q971" s="15" t="n">
        <v>0.45070300414086056</v>
      </c>
      <c r="R971" s="15" t="n">
        <v>0.4714565012444903</v>
      </c>
      <c r="S971" s="15" t="n">
        <v>0.4444017400789584</v>
      </c>
    </row>
    <row r="972">
      <c r="B972" s="8" t="s">
        <v>17</v>
      </c>
      <c r="C972" s="19" t="n">
        <v>0.36764528656891343</v>
      </c>
      <c r="D972" s="19" t="n">
        <v>0.36603153355625817</v>
      </c>
      <c r="E972" s="19" t="n">
        <v>0.36173487554534134</v>
      </c>
      <c r="F972" s="19" t="n">
        <v>1.0</v>
      </c>
      <c r="G972" s="19" t="n">
        <v>0.726416651647671</v>
      </c>
      <c r="H972" s="19" t="n">
        <v>0.7543325124325756</v>
      </c>
      <c r="I972" s="19" t="n">
        <v>0.4582921371180733</v>
      </c>
      <c r="J972" s="19" t="n">
        <v>0.46894658908608994</v>
      </c>
      <c r="K972" s="19" t="n">
        <v>0.49979427899608553</v>
      </c>
      <c r="L972" s="19" t="n">
        <v>0.501301915383216</v>
      </c>
      <c r="M972" s="19" t="n">
        <v>0.48408496112234284</v>
      </c>
      <c r="N972" s="19" t="n">
        <v>0.49384066211649696</v>
      </c>
      <c r="O972" s="19" t="n">
        <v>0.5472300838519019</v>
      </c>
      <c r="P972" s="19" t="n">
        <v>0.5697481602357292</v>
      </c>
      <c r="Q972" s="19" t="n">
        <v>0.5582210797048841</v>
      </c>
      <c r="R972" s="19" t="n">
        <v>0.5839254558781116</v>
      </c>
      <c r="S972" s="19" t="n">
        <v>0.5504166089207461</v>
      </c>
    </row>
    <row r="973">
      <c r="B973" s="8" t="s">
        <v>18</v>
      </c>
      <c r="C973" s="15" t="n">
        <v>0.35874768525097</v>
      </c>
      <c r="D973" s="15" t="n">
        <v>0.3571729876307182</v>
      </c>
      <c r="E973" s="15" t="n">
        <v>0.3529803155850166</v>
      </c>
      <c r="F973" s="15" t="n">
        <v>0.726416651647671</v>
      </c>
      <c r="G973" s="15" t="n">
        <v>1.0</v>
      </c>
      <c r="H973" s="15" t="n">
        <v>0.73607646454624</v>
      </c>
      <c r="I973" s="15" t="n">
        <v>0.44720073768444957</v>
      </c>
      <c r="J973" s="15" t="n">
        <v>0.4575973349502958</v>
      </c>
      <c r="K973" s="15" t="n">
        <v>0.48769846164725467</v>
      </c>
      <c r="L973" s="15" t="n">
        <v>0.48916961083328353</v>
      </c>
      <c r="M973" s="15" t="n">
        <v>0.472369334279208</v>
      </c>
      <c r="N973" s="15" t="n">
        <v>0.48188893177579484</v>
      </c>
      <c r="O973" s="15" t="n">
        <v>0.5339862444959298</v>
      </c>
      <c r="P973" s="15" t="n">
        <v>0.5559593475768756</v>
      </c>
      <c r="Q973" s="15" t="n">
        <v>0.5447112407488638</v>
      </c>
      <c r="R973" s="15" t="n">
        <v>0.5697935300909224</v>
      </c>
      <c r="S973" s="15" t="n">
        <v>0.5370956505843655</v>
      </c>
    </row>
    <row r="974">
      <c r="B974" s="8" t="s">
        <v>19</v>
      </c>
      <c r="C974" s="19" t="n">
        <v>0.3725341952595955</v>
      </c>
      <c r="D974" s="19" t="n">
        <v>0.3708989827276253</v>
      </c>
      <c r="E974" s="19" t="n">
        <v>0.366545188206442</v>
      </c>
      <c r="F974" s="19" t="n">
        <v>0.7543325124325756</v>
      </c>
      <c r="G974" s="19" t="n">
        <v>0.73607646454624</v>
      </c>
      <c r="H974" s="19" t="n">
        <v>1.0</v>
      </c>
      <c r="I974" s="19" t="n">
        <v>0.464386458176662</v>
      </c>
      <c r="J974" s="19" t="n">
        <v>0.4751825919361332</v>
      </c>
      <c r="K974" s="19" t="n">
        <v>0.5064404912104209</v>
      </c>
      <c r="L974" s="19" t="n">
        <v>0.5079681759890438</v>
      </c>
      <c r="M974" s="19" t="n">
        <v>0.4905222724654216</v>
      </c>
      <c r="N974" s="19" t="n">
        <v>0.5004077037542822</v>
      </c>
      <c r="O974" s="19" t="n">
        <v>0.5545070924536285</v>
      </c>
      <c r="P974" s="19" t="n">
        <v>0.5773246118695092</v>
      </c>
      <c r="Q974" s="19" t="n">
        <v>0.5656442454235601</v>
      </c>
      <c r="R974" s="19" t="n">
        <v>0.5916904357112418</v>
      </c>
      <c r="S974" s="19" t="n">
        <v>0.5577359916006162</v>
      </c>
    </row>
    <row r="975">
      <c r="B975" s="8" t="s">
        <v>20</v>
      </c>
      <c r="C975" s="15" t="n">
        <v>0.29618096729578314</v>
      </c>
      <c r="D975" s="15" t="n">
        <v>0.2948809018638954</v>
      </c>
      <c r="E975" s="15" t="n">
        <v>0.2914194449316195</v>
      </c>
      <c r="F975" s="15" t="n">
        <v>0.4582921371180733</v>
      </c>
      <c r="G975" s="15" t="n">
        <v>0.44720073768444957</v>
      </c>
      <c r="H975" s="15" t="n">
        <v>0.464386458176662</v>
      </c>
      <c r="I975" s="15" t="n">
        <v>1.0</v>
      </c>
      <c r="J975" s="15" t="n">
        <v>0.5677087530907695</v>
      </c>
      <c r="K975" s="15" t="n">
        <v>0.6050530988693872</v>
      </c>
      <c r="L975" s="15" t="n">
        <v>0.6068782499492152</v>
      </c>
      <c r="M975" s="15" t="n">
        <v>0.5860353312396246</v>
      </c>
      <c r="N975" s="15" t="n">
        <v>0.5978456247268022</v>
      </c>
      <c r="O975" s="15" t="n">
        <v>0.4901954340550805</v>
      </c>
      <c r="P975" s="15" t="n">
        <v>0.5103665806217283</v>
      </c>
      <c r="Q975" s="15" t="n">
        <v>0.5000409015135333</v>
      </c>
      <c r="R975" s="15" t="n">
        <v>0.5230662581362154</v>
      </c>
      <c r="S975" s="15" t="n">
        <v>0.4930498459109759</v>
      </c>
    </row>
    <row r="976">
      <c r="B976" s="8" t="s">
        <v>21</v>
      </c>
      <c r="C976" s="19" t="n">
        <v>0.3030666317755135</v>
      </c>
      <c r="D976" s="19" t="n">
        <v>0.30173634220583795</v>
      </c>
      <c r="E976" s="19" t="n">
        <v>0.2981944127460249</v>
      </c>
      <c r="F976" s="19" t="n">
        <v>0.46894658908609</v>
      </c>
      <c r="G976" s="19" t="n">
        <v>0.45759733495029586</v>
      </c>
      <c r="H976" s="19" t="n">
        <v>0.47518259193613327</v>
      </c>
      <c r="I976" s="19" t="n">
        <v>0.5677087530907695</v>
      </c>
      <c r="J976" s="19" t="n">
        <v>1.0</v>
      </c>
      <c r="K976" s="19" t="n">
        <v>0.6191194741306819</v>
      </c>
      <c r="L976" s="19" t="n">
        <v>0.620987056626935</v>
      </c>
      <c r="M976" s="19" t="n">
        <v>0.5996595782701704</v>
      </c>
      <c r="N976" s="19" t="n">
        <v>0.6117444394282633</v>
      </c>
      <c r="O976" s="19" t="n">
        <v>0.5015915791862708</v>
      </c>
      <c r="P976" s="19" t="n">
        <v>0.5222316679293776</v>
      </c>
      <c r="Q976" s="19" t="n">
        <v>0.5116659357127281</v>
      </c>
      <c r="R976" s="19" t="n">
        <v>0.5352265896628432</v>
      </c>
      <c r="S976" s="19" t="n">
        <v>0.504512350884617</v>
      </c>
    </row>
    <row r="977">
      <c r="B977" s="8" t="s">
        <v>22</v>
      </c>
      <c r="C977" s="15" t="n">
        <v>0.32300260251644064</v>
      </c>
      <c r="D977" s="15" t="n">
        <v>0.3215848054115981</v>
      </c>
      <c r="E977" s="15" t="n">
        <v>0.3178098849370251</v>
      </c>
      <c r="F977" s="15" t="n">
        <v>0.49979427899608553</v>
      </c>
      <c r="G977" s="15" t="n">
        <v>0.48769846164725467</v>
      </c>
      <c r="H977" s="15" t="n">
        <v>0.5064404912104209</v>
      </c>
      <c r="I977" s="15" t="n">
        <v>0.6050530988693872</v>
      </c>
      <c r="J977" s="15" t="n">
        <v>0.6191194741306819</v>
      </c>
      <c r="K977" s="15" t="n">
        <v>1.0</v>
      </c>
      <c r="L977" s="15" t="n">
        <v>0.66183609275764</v>
      </c>
      <c r="M977" s="15" t="n">
        <v>0.6391056754431705</v>
      </c>
      <c r="N977" s="15" t="n">
        <v>0.6519854886454541</v>
      </c>
      <c r="O977" s="15" t="n">
        <v>0.5345866832264934</v>
      </c>
      <c r="P977" s="15" t="n">
        <v>0.5565844938767005</v>
      </c>
      <c r="Q977" s="15" t="n">
        <v>0.5453237391592446</v>
      </c>
      <c r="R977" s="15" t="n">
        <v>0.5704342321828164</v>
      </c>
      <c r="S977" s="15" t="n">
        <v>0.5376995856743649</v>
      </c>
    </row>
    <row r="978">
      <c r="B978" s="8" t="s">
        <v>23</v>
      </c>
      <c r="C978" s="19" t="n">
        <v>0.32397694435498625</v>
      </c>
      <c r="D978" s="19" t="n">
        <v>0.322554870445477</v>
      </c>
      <c r="E978" s="19" t="n">
        <v>0.3187685628708407</v>
      </c>
      <c r="F978" s="19" t="n">
        <v>0.501301915383216</v>
      </c>
      <c r="G978" s="19" t="n">
        <v>0.4891696108332836</v>
      </c>
      <c r="H978" s="19" t="n">
        <v>0.5079681759890438</v>
      </c>
      <c r="I978" s="19" t="n">
        <v>0.6068782499492152</v>
      </c>
      <c r="J978" s="19" t="n">
        <v>0.620987056626935</v>
      </c>
      <c r="K978" s="19" t="n">
        <v>0.66183609275764</v>
      </c>
      <c r="L978" s="19" t="n">
        <v>1.0</v>
      </c>
      <c r="M978" s="19" t="n">
        <v>0.641033546593387</v>
      </c>
      <c r="N978" s="19" t="n">
        <v>0.6539522119311576</v>
      </c>
      <c r="O978" s="19" t="n">
        <v>0.5361992713844183</v>
      </c>
      <c r="P978" s="19" t="n">
        <v>0.5582634387361068</v>
      </c>
      <c r="Q978" s="19" t="n">
        <v>0.5469687157955798</v>
      </c>
      <c r="R978" s="19" t="n">
        <v>0.5721549549702624</v>
      </c>
      <c r="S978" s="19" t="n">
        <v>0.539321563945777</v>
      </c>
    </row>
    <row r="979">
      <c r="B979" s="8" t="s">
        <v>24</v>
      </c>
      <c r="C979" s="15" t="n">
        <v>0.3128501242464429</v>
      </c>
      <c r="D979" s="15" t="n">
        <v>0.31147689072773266</v>
      </c>
      <c r="E979" s="15" t="n">
        <v>0.3078206219228071</v>
      </c>
      <c r="F979" s="15" t="n">
        <v>0.4840849611223428</v>
      </c>
      <c r="G979" s="15" t="n">
        <v>0.472369334279208</v>
      </c>
      <c r="H979" s="15" t="n">
        <v>0.4905222724654216</v>
      </c>
      <c r="I979" s="15" t="n">
        <v>0.5860353312396246</v>
      </c>
      <c r="J979" s="15" t="n">
        <v>0.5996595782701704</v>
      </c>
      <c r="K979" s="15" t="n">
        <v>0.6391056754431705</v>
      </c>
      <c r="L979" s="15" t="n">
        <v>0.641033546593387</v>
      </c>
      <c r="M979" s="15" t="n">
        <v>1.0</v>
      </c>
      <c r="N979" s="15" t="n">
        <v>0.6314925624143415</v>
      </c>
      <c r="O979" s="15" t="n">
        <v>0.5177837855327794</v>
      </c>
      <c r="P979" s="15" t="n">
        <v>0.5390901705013548</v>
      </c>
      <c r="Q979" s="15" t="n">
        <v>0.5281833589617002</v>
      </c>
      <c r="R979" s="15" t="n">
        <v>0.5525045898159129</v>
      </c>
      <c r="S979" s="15" t="n">
        <v>0.5207988445756367</v>
      </c>
    </row>
    <row r="980">
      <c r="B980" s="8" t="s">
        <v>25</v>
      </c>
      <c r="C980" s="19" t="n">
        <v>0.3191549519383755</v>
      </c>
      <c r="D980" s="19" t="n">
        <v>0.3177540438239236</v>
      </c>
      <c r="E980" s="19" t="n">
        <v>0.3140240907113253</v>
      </c>
      <c r="F980" s="19" t="n">
        <v>0.49384066211649696</v>
      </c>
      <c r="G980" s="19" t="n">
        <v>0.4818889317757949</v>
      </c>
      <c r="H980" s="19" t="n">
        <v>0.5004077037542822</v>
      </c>
      <c r="I980" s="19" t="n">
        <v>0.5978456247268022</v>
      </c>
      <c r="J980" s="19" t="n">
        <v>0.6117444394282633</v>
      </c>
      <c r="K980" s="19" t="n">
        <v>0.6519854886454541</v>
      </c>
      <c r="L980" s="19" t="n">
        <v>0.6539522119311576</v>
      </c>
      <c r="M980" s="19" t="n">
        <v>0.6314925624143415</v>
      </c>
      <c r="N980" s="19" t="n">
        <v>1.0</v>
      </c>
      <c r="O980" s="19" t="n">
        <v>0.5282186145338035</v>
      </c>
      <c r="P980" s="19" t="n">
        <v>0.5499543842957793</v>
      </c>
      <c r="Q980" s="19" t="n">
        <v>0.5388277692077273</v>
      </c>
      <c r="R980" s="19" t="n">
        <v>0.5636391426506984</v>
      </c>
      <c r="S980" s="19" t="n">
        <v>0.5312944356677485</v>
      </c>
    </row>
    <row r="981">
      <c r="B981" s="8" t="s">
        <v>26</v>
      </c>
      <c r="C981" s="15" t="n">
        <v>0.4490480404304924</v>
      </c>
      <c r="D981" s="15" t="n">
        <v>0.4470769757805562</v>
      </c>
      <c r="E981" s="15" t="n">
        <v>0.4418289665426069</v>
      </c>
      <c r="F981" s="15" t="n">
        <v>0.5472300838519017</v>
      </c>
      <c r="G981" s="15" t="n">
        <v>0.5339862444959298</v>
      </c>
      <c r="H981" s="15" t="n">
        <v>0.5545070924536284</v>
      </c>
      <c r="I981" s="15" t="n">
        <v>0.4901954340550805</v>
      </c>
      <c r="J981" s="15" t="n">
        <v>0.5015915791862708</v>
      </c>
      <c r="K981" s="15" t="n">
        <v>0.5345866832264934</v>
      </c>
      <c r="L981" s="15" t="n">
        <v>0.5361992713844184</v>
      </c>
      <c r="M981" s="15" t="n">
        <v>0.5177837855327794</v>
      </c>
      <c r="N981" s="15" t="n">
        <v>0.5282186145338034</v>
      </c>
      <c r="O981" s="15" t="n">
        <v>1.0</v>
      </c>
      <c r="P981" s="15" t="n">
        <v>0.7643192717440134</v>
      </c>
      <c r="Q981" s="15" t="n">
        <v>0.7488556504257369</v>
      </c>
      <c r="R981" s="15" t="n">
        <v>0.7833381664714699</v>
      </c>
      <c r="S981" s="15" t="n">
        <v>0.7383859239002281</v>
      </c>
    </row>
    <row r="982">
      <c r="B982" s="8" t="s">
        <v>27</v>
      </c>
      <c r="C982" s="19" t="n">
        <v>0.467526004951826</v>
      </c>
      <c r="D982" s="19" t="n">
        <v>0.4654738325820212</v>
      </c>
      <c r="E982" s="19" t="n">
        <v>0.46000987199861343</v>
      </c>
      <c r="F982" s="19" t="n">
        <v>0.5697481602357292</v>
      </c>
      <c r="G982" s="19" t="n">
        <v>0.5559593475768757</v>
      </c>
      <c r="H982" s="19" t="n">
        <v>0.5773246118695092</v>
      </c>
      <c r="I982" s="19" t="n">
        <v>0.5103665806217283</v>
      </c>
      <c r="J982" s="19" t="n">
        <v>0.5222316679293777</v>
      </c>
      <c r="K982" s="19" t="n">
        <v>0.5565844938767005</v>
      </c>
      <c r="L982" s="19" t="n">
        <v>0.5582634387361068</v>
      </c>
      <c r="M982" s="19" t="n">
        <v>0.5390901705013549</v>
      </c>
      <c r="N982" s="19" t="n">
        <v>0.5499543842957793</v>
      </c>
      <c r="O982" s="19" t="n">
        <v>0.7643192717440134</v>
      </c>
      <c r="P982" s="19" t="n">
        <v>1.0</v>
      </c>
      <c r="Q982" s="19" t="n">
        <v>0.7796704561799306</v>
      </c>
      <c r="R982" s="19" t="n">
        <v>0.8155718999365796</v>
      </c>
      <c r="S982" s="19" t="n">
        <v>0.768769908856048</v>
      </c>
    </row>
    <row r="983">
      <c r="B983" s="8" t="s">
        <v>28</v>
      </c>
      <c r="C983" s="15" t="n">
        <v>0.4580670715397125</v>
      </c>
      <c r="D983" s="15" t="n">
        <v>0.45605641848988254</v>
      </c>
      <c r="E983" s="15" t="n">
        <v>0.45070300414086056</v>
      </c>
      <c r="F983" s="15" t="n">
        <v>0.5582210797048841</v>
      </c>
      <c r="G983" s="15" t="n">
        <v>0.5447112407488638</v>
      </c>
      <c r="H983" s="15" t="n">
        <v>0.5656442454235601</v>
      </c>
      <c r="I983" s="15" t="n">
        <v>0.5000409015135333</v>
      </c>
      <c r="J983" s="15" t="n">
        <v>0.5116659357127281</v>
      </c>
      <c r="K983" s="15" t="n">
        <v>0.5453237391592446</v>
      </c>
      <c r="L983" s="15" t="n">
        <v>0.5469687157955798</v>
      </c>
      <c r="M983" s="15" t="n">
        <v>0.5281833589617002</v>
      </c>
      <c r="N983" s="15" t="n">
        <v>0.5388277692077272</v>
      </c>
      <c r="O983" s="15" t="n">
        <v>0.7488556504257369</v>
      </c>
      <c r="P983" s="15" t="n">
        <v>0.7796704561799306</v>
      </c>
      <c r="Q983" s="15" t="n">
        <v>1.0</v>
      </c>
      <c r="R983" s="15" t="n">
        <v>0.7990713412241591</v>
      </c>
      <c r="S983" s="15" t="n">
        <v>0.7532162427495922</v>
      </c>
    </row>
    <row r="984">
      <c r="B984" s="8" t="s">
        <v>29</v>
      </c>
      <c r="C984" s="19" t="n">
        <v>0.4791596614606274</v>
      </c>
      <c r="D984" s="19" t="n">
        <v>0.4770564239774507</v>
      </c>
      <c r="E984" s="19" t="n">
        <v>0.47145650124449034</v>
      </c>
      <c r="F984" s="19" t="n">
        <v>0.5839254558781116</v>
      </c>
      <c r="G984" s="19" t="n">
        <v>0.5697935300909224</v>
      </c>
      <c r="H984" s="19" t="n">
        <v>0.5916904357112418</v>
      </c>
      <c r="I984" s="19" t="n">
        <v>0.5230662581362154</v>
      </c>
      <c r="J984" s="19" t="n">
        <v>0.5352265896628432</v>
      </c>
      <c r="K984" s="19" t="n">
        <v>0.5704342321828163</v>
      </c>
      <c r="L984" s="19" t="n">
        <v>0.5721549549702624</v>
      </c>
      <c r="M984" s="19" t="n">
        <v>0.5525045898159129</v>
      </c>
      <c r="N984" s="19" t="n">
        <v>0.5636391426506984</v>
      </c>
      <c r="O984" s="19" t="n">
        <v>0.7833381664714699</v>
      </c>
      <c r="P984" s="19" t="n">
        <v>0.8155718999365796</v>
      </c>
      <c r="Q984" s="19" t="n">
        <v>0.7990713412241591</v>
      </c>
      <c r="R984" s="19" t="n">
        <v>1.0</v>
      </c>
      <c r="S984" s="19" t="n">
        <v>0.7878995507566208</v>
      </c>
    </row>
    <row r="985">
      <c r="B985" s="8" t="s">
        <v>30</v>
      </c>
      <c r="C985" s="15" t="n">
        <v>0.4516628506906944</v>
      </c>
      <c r="D985" s="15" t="n">
        <v>0.44968030851584745</v>
      </c>
      <c r="E985" s="15" t="n">
        <v>0.4444017400789584</v>
      </c>
      <c r="F985" s="15" t="n">
        <v>0.5504166089207461</v>
      </c>
      <c r="G985" s="15" t="n">
        <v>0.5370956505843655</v>
      </c>
      <c r="H985" s="15" t="n">
        <v>0.5577359916006162</v>
      </c>
      <c r="I985" s="15" t="n">
        <v>0.4930498459109759</v>
      </c>
      <c r="J985" s="15" t="n">
        <v>0.504512350884617</v>
      </c>
      <c r="K985" s="15" t="n">
        <v>0.5376995856743649</v>
      </c>
      <c r="L985" s="15" t="n">
        <v>0.539321563945777</v>
      </c>
      <c r="M985" s="15" t="n">
        <v>0.5207988445756369</v>
      </c>
      <c r="N985" s="15" t="n">
        <v>0.5312944356677484</v>
      </c>
      <c r="O985" s="15" t="n">
        <v>0.7383859239002281</v>
      </c>
      <c r="P985" s="15" t="n">
        <v>0.768769908856048</v>
      </c>
      <c r="Q985" s="15" t="n">
        <v>0.7532162427495922</v>
      </c>
      <c r="R985" s="15" t="n">
        <v>0.7878995507566207</v>
      </c>
      <c r="S985" s="15" t="n">
        <v>1.0</v>
      </c>
    </row>
    <row r="986" customHeight="true" ht="10.0">
      <c r="B986"/>
    </row>
    <row r="988">
      <c r="B988" s="5" t="s">
        <v>232</v>
      </c>
    </row>
    <row r="989" customHeight="true" ht="5.0">
      <c r="B989"/>
    </row>
    <row r="990">
      <c r="B990" s="9" t="s">
        <v>4</v>
      </c>
      <c r="C990" s="8" t="s">
        <v>14</v>
      </c>
      <c r="D990" s="8" t="s">
        <v>15</v>
      </c>
      <c r="E990" s="8" t="s">
        <v>16</v>
      </c>
      <c r="F990" s="8" t="s">
        <v>17</v>
      </c>
      <c r="G990" s="8" t="s">
        <v>18</v>
      </c>
      <c r="H990" s="8" t="s">
        <v>19</v>
      </c>
      <c r="I990" s="8" t="s">
        <v>20</v>
      </c>
      <c r="J990" s="8" t="s">
        <v>21</v>
      </c>
      <c r="K990" s="8" t="s">
        <v>22</v>
      </c>
      <c r="L990" s="8" t="s">
        <v>23</v>
      </c>
      <c r="M990" s="8" t="s">
        <v>24</v>
      </c>
      <c r="N990" s="8" t="s">
        <v>25</v>
      </c>
      <c r="O990" s="8" t="s">
        <v>26</v>
      </c>
      <c r="P990" s="8" t="s">
        <v>27</v>
      </c>
      <c r="Q990" s="8" t="s">
        <v>28</v>
      </c>
      <c r="R990" s="8" t="s">
        <v>29</v>
      </c>
      <c r="S990" s="8" t="s">
        <v>30</v>
      </c>
    </row>
    <row r="991">
      <c r="B991" s="8" t="s">
        <v>14</v>
      </c>
      <c r="C991" s="15" t="n">
        <v>0.8075999999999999</v>
      </c>
      <c r="D991" s="15" t="n">
        <v>0.5940000000000001</v>
      </c>
      <c r="E991" s="15" t="n">
        <v>0.6312000000000001</v>
      </c>
      <c r="F991" s="15" t="n">
        <v>0.16840000000000002</v>
      </c>
      <c r="G991" s="15" t="n">
        <v>0.20060000000000003</v>
      </c>
      <c r="H991" s="15" t="n">
        <v>0.2328</v>
      </c>
      <c r="I991" s="15" t="n">
        <v>0.21099999999999994</v>
      </c>
      <c r="J991" s="15" t="n">
        <v>0.20560000000000003</v>
      </c>
      <c r="K991" s="15" t="n">
        <v>0.16659999999999997</v>
      </c>
      <c r="L991" s="15" t="n">
        <v>0.14939999999999998</v>
      </c>
      <c r="M991" s="15" t="n">
        <v>0.15120000000000006</v>
      </c>
      <c r="N991" s="15" t="n">
        <v>0.18760000000000004</v>
      </c>
      <c r="O991" s="15" t="n">
        <v>0.3036</v>
      </c>
      <c r="P991" s="15" t="n">
        <v>0.31</v>
      </c>
      <c r="Q991" s="15" t="n">
        <v>0.3028</v>
      </c>
      <c r="R991" s="15" t="n">
        <v>0.3582</v>
      </c>
      <c r="S991" s="15" t="n">
        <v>0.3482</v>
      </c>
    </row>
    <row r="992">
      <c r="B992" s="8" t="s">
        <v>15</v>
      </c>
      <c r="C992" s="19" t="n">
        <v>0.5940000000000001</v>
      </c>
      <c r="D992" s="19" t="n">
        <v>0.72</v>
      </c>
      <c r="E992" s="19" t="n">
        <v>0.5980000000000001</v>
      </c>
      <c r="F992" s="19" t="n">
        <v>0.21599999999999994</v>
      </c>
      <c r="G992" s="19" t="n">
        <v>0.174</v>
      </c>
      <c r="H992" s="19" t="n">
        <v>0.19200000000000003</v>
      </c>
      <c r="I992" s="19" t="n">
        <v>0.16</v>
      </c>
      <c r="J992" s="19" t="n">
        <v>0.19399999999999998</v>
      </c>
      <c r="K992" s="19" t="n">
        <v>0.15400000000000005</v>
      </c>
      <c r="L992" s="19" t="n">
        <v>0.11600000000000002</v>
      </c>
      <c r="M992" s="19" t="n">
        <v>0.13799999999999998</v>
      </c>
      <c r="N992" s="19" t="n">
        <v>0.13400000000000006</v>
      </c>
      <c r="O992" s="19" t="n">
        <v>0.304</v>
      </c>
      <c r="P992" s="19" t="n">
        <v>0.3</v>
      </c>
      <c r="Q992" s="19" t="n">
        <v>0.262</v>
      </c>
      <c r="R992" s="19" t="n">
        <v>0.27799999999999997</v>
      </c>
      <c r="S992" s="19" t="n">
        <v>0.298</v>
      </c>
    </row>
    <row r="993">
      <c r="B993" s="8" t="s">
        <v>16</v>
      </c>
      <c r="C993" s="15" t="n">
        <v>0.6312000000000001</v>
      </c>
      <c r="D993" s="15" t="n">
        <v>0.5980000000000001</v>
      </c>
      <c r="E993" s="15" t="n">
        <v>0.8744</v>
      </c>
      <c r="F993" s="15" t="n">
        <v>0.2108</v>
      </c>
      <c r="G993" s="15" t="n">
        <v>0.2072</v>
      </c>
      <c r="H993" s="15" t="n">
        <v>0.2636</v>
      </c>
      <c r="I993" s="15" t="n">
        <v>0.20200000000000004</v>
      </c>
      <c r="J993" s="15" t="n">
        <v>0.1972</v>
      </c>
      <c r="K993" s="15" t="n">
        <v>0.20920000000000002</v>
      </c>
      <c r="L993" s="15" t="n">
        <v>0.11280000000000001</v>
      </c>
      <c r="M993" s="15" t="n">
        <v>0.15439999999999998</v>
      </c>
      <c r="N993" s="15" t="n">
        <v>0.14120000000000005</v>
      </c>
      <c r="O993" s="15" t="n">
        <v>0.2932</v>
      </c>
      <c r="P993" s="15" t="n">
        <v>0.34</v>
      </c>
      <c r="Q993" s="15" t="n">
        <v>0.29359999999999997</v>
      </c>
      <c r="R993" s="15" t="n">
        <v>0.3284</v>
      </c>
      <c r="S993" s="15" t="n">
        <v>0.3284</v>
      </c>
    </row>
    <row r="994">
      <c r="B994" s="8" t="s">
        <v>17</v>
      </c>
      <c r="C994" s="19" t="n">
        <v>0.16840000000000002</v>
      </c>
      <c r="D994" s="19" t="n">
        <v>0.21599999999999994</v>
      </c>
      <c r="E994" s="19" t="n">
        <v>0.2108</v>
      </c>
      <c r="F994" s="19" t="n">
        <v>0.37560000000000004</v>
      </c>
      <c r="G994" s="19" t="n">
        <v>0.2354</v>
      </c>
      <c r="H994" s="19" t="n">
        <v>0.24520000000000003</v>
      </c>
      <c r="I994" s="19" t="n">
        <v>0.209</v>
      </c>
      <c r="J994" s="19" t="n">
        <v>0.15039999999999998</v>
      </c>
      <c r="K994" s="19" t="n">
        <v>0.18939999999999999</v>
      </c>
      <c r="L994" s="19" t="n">
        <v>0.1646</v>
      </c>
      <c r="M994" s="19" t="n">
        <v>0.1508</v>
      </c>
      <c r="N994" s="19" t="n">
        <v>0.14840000000000003</v>
      </c>
      <c r="O994" s="19" t="n">
        <v>0.27240000000000003</v>
      </c>
      <c r="P994" s="19" t="n">
        <v>0.3</v>
      </c>
      <c r="Q994" s="19" t="n">
        <v>0.2352</v>
      </c>
      <c r="R994" s="19" t="n">
        <v>0.2738</v>
      </c>
      <c r="S994" s="19" t="n">
        <v>0.2738</v>
      </c>
    </row>
    <row r="995">
      <c r="B995" s="8" t="s">
        <v>18</v>
      </c>
      <c r="C995" s="15" t="n">
        <v>0.20060000000000003</v>
      </c>
      <c r="D995" s="15" t="n">
        <v>0.174</v>
      </c>
      <c r="E995" s="15" t="n">
        <v>0.2072</v>
      </c>
      <c r="F995" s="15" t="n">
        <v>0.2354</v>
      </c>
      <c r="G995" s="15" t="n">
        <v>0.4611</v>
      </c>
      <c r="H995" s="15" t="n">
        <v>0.2618</v>
      </c>
      <c r="I995" s="15" t="n">
        <v>0.23850000000000002</v>
      </c>
      <c r="J995" s="15" t="n">
        <v>0.1686</v>
      </c>
      <c r="K995" s="15" t="n">
        <v>0.19210000000000002</v>
      </c>
      <c r="L995" s="15" t="n">
        <v>0.1489</v>
      </c>
      <c r="M995" s="15" t="n">
        <v>0.1422</v>
      </c>
      <c r="N995" s="15" t="n">
        <v>0.1656</v>
      </c>
      <c r="O995" s="15" t="n">
        <v>0.2916</v>
      </c>
      <c r="P995" s="15" t="n">
        <v>0.305</v>
      </c>
      <c r="Q995" s="15" t="n">
        <v>0.2418</v>
      </c>
      <c r="R995" s="15" t="n">
        <v>0.26170000000000004</v>
      </c>
      <c r="S995" s="15" t="n">
        <v>0.3017</v>
      </c>
    </row>
    <row r="996">
      <c r="B996" s="8" t="s">
        <v>19</v>
      </c>
      <c r="C996" s="19" t="n">
        <v>0.2328</v>
      </c>
      <c r="D996" s="19" t="n">
        <v>0.19200000000000003</v>
      </c>
      <c r="E996" s="19" t="n">
        <v>0.2636</v>
      </c>
      <c r="F996" s="19" t="n">
        <v>0.24520000000000003</v>
      </c>
      <c r="G996" s="19" t="n">
        <v>0.2618</v>
      </c>
      <c r="H996" s="19" t="n">
        <v>0.3884</v>
      </c>
      <c r="I996" s="19" t="n">
        <v>0.353</v>
      </c>
      <c r="J996" s="19" t="n">
        <v>0.17679999999999998</v>
      </c>
      <c r="K996" s="19" t="n">
        <v>0.18979999999999997</v>
      </c>
      <c r="L996" s="19" t="n">
        <v>0.1782</v>
      </c>
      <c r="M996" s="19" t="n">
        <v>0.1636</v>
      </c>
      <c r="N996" s="19" t="n">
        <v>0.18280000000000002</v>
      </c>
      <c r="O996" s="19" t="n">
        <v>0.2708</v>
      </c>
      <c r="P996" s="19" t="n">
        <v>0.26</v>
      </c>
      <c r="Q996" s="19" t="n">
        <v>0.2284</v>
      </c>
      <c r="R996" s="19" t="n">
        <v>0.2646</v>
      </c>
      <c r="S996" s="19" t="n">
        <v>0.2746</v>
      </c>
    </row>
    <row r="997">
      <c r="B997" s="8" t="s">
        <v>20</v>
      </c>
      <c r="C997" s="15" t="n">
        <v>0.21099999999999994</v>
      </c>
      <c r="D997" s="15" t="n">
        <v>0.16</v>
      </c>
      <c r="E997" s="15" t="n">
        <v>0.20200000000000004</v>
      </c>
      <c r="F997" s="15" t="n">
        <v>0.209</v>
      </c>
      <c r="G997" s="15" t="n">
        <v>0.23850000000000002</v>
      </c>
      <c r="H997" s="15" t="n">
        <v>0.353</v>
      </c>
      <c r="I997" s="15" t="n">
        <v>0.4075</v>
      </c>
      <c r="J997" s="15" t="n">
        <v>0.21100000000000002</v>
      </c>
      <c r="K997" s="15" t="n">
        <v>0.1935</v>
      </c>
      <c r="L997" s="15" t="n">
        <v>0.2115</v>
      </c>
      <c r="M997" s="15" t="n">
        <v>0.15700000000000003</v>
      </c>
      <c r="N997" s="15" t="n">
        <v>0.18600000000000003</v>
      </c>
      <c r="O997" s="15" t="n">
        <v>0.24600000000000002</v>
      </c>
      <c r="P997" s="15" t="n">
        <v>0.215</v>
      </c>
      <c r="Q997" s="15" t="n">
        <v>0.213</v>
      </c>
      <c r="R997" s="15" t="n">
        <v>0.22949999999999998</v>
      </c>
      <c r="S997" s="15" t="n">
        <v>0.2495</v>
      </c>
    </row>
    <row r="998">
      <c r="B998" s="8" t="s">
        <v>21</v>
      </c>
      <c r="C998" s="19" t="n">
        <v>0.20560000000000003</v>
      </c>
      <c r="D998" s="19" t="n">
        <v>0.19399999999999998</v>
      </c>
      <c r="E998" s="19" t="n">
        <v>0.1972</v>
      </c>
      <c r="F998" s="19" t="n">
        <v>0.15039999999999998</v>
      </c>
      <c r="G998" s="19" t="n">
        <v>0.1686</v>
      </c>
      <c r="H998" s="19" t="n">
        <v>0.17679999999999998</v>
      </c>
      <c r="I998" s="19" t="n">
        <v>0.21100000000000002</v>
      </c>
      <c r="J998" s="19" t="n">
        <v>0.4236</v>
      </c>
      <c r="K998" s="19" t="n">
        <v>0.1946</v>
      </c>
      <c r="L998" s="19" t="n">
        <v>0.2414</v>
      </c>
      <c r="M998" s="19" t="n">
        <v>0.18719999999999998</v>
      </c>
      <c r="N998" s="19" t="n">
        <v>0.1656</v>
      </c>
      <c r="O998" s="19" t="n">
        <v>0.35159999999999997</v>
      </c>
      <c r="P998" s="19" t="n">
        <v>0.19</v>
      </c>
      <c r="Q998" s="19" t="n">
        <v>0.2568</v>
      </c>
      <c r="R998" s="19" t="n">
        <v>0.24420000000000003</v>
      </c>
      <c r="S998" s="19" t="n">
        <v>0.18420000000000003</v>
      </c>
    </row>
    <row r="999">
      <c r="B999" s="8" t="s">
        <v>22</v>
      </c>
      <c r="C999" s="15" t="n">
        <v>0.16659999999999997</v>
      </c>
      <c r="D999" s="15" t="n">
        <v>0.15400000000000005</v>
      </c>
      <c r="E999" s="15" t="n">
        <v>0.20920000000000002</v>
      </c>
      <c r="F999" s="15" t="n">
        <v>0.18939999999999999</v>
      </c>
      <c r="G999" s="15" t="n">
        <v>0.19210000000000002</v>
      </c>
      <c r="H999" s="15" t="n">
        <v>0.18979999999999997</v>
      </c>
      <c r="I999" s="15" t="n">
        <v>0.1935</v>
      </c>
      <c r="J999" s="15" t="n">
        <v>0.1946</v>
      </c>
      <c r="K999" s="15" t="n">
        <v>0.37310000000000004</v>
      </c>
      <c r="L999" s="15" t="n">
        <v>0.21789999999999998</v>
      </c>
      <c r="M999" s="15" t="n">
        <v>0.21420000000000003</v>
      </c>
      <c r="N999" s="15" t="n">
        <v>0.18159999999999996</v>
      </c>
      <c r="O999" s="15" t="n">
        <v>0.2176</v>
      </c>
      <c r="P999" s="15" t="n">
        <v>0.335</v>
      </c>
      <c r="Q999" s="15" t="n">
        <v>0.2698</v>
      </c>
      <c r="R999" s="15" t="n">
        <v>0.27869999999999995</v>
      </c>
      <c r="S999" s="15" t="n">
        <v>0.21869999999999998</v>
      </c>
    </row>
    <row r="1000">
      <c r="B1000" s="8" t="s">
        <v>23</v>
      </c>
      <c r="C1000" s="19" t="n">
        <v>0.14939999999999998</v>
      </c>
      <c r="D1000" s="19" t="n">
        <v>0.11600000000000002</v>
      </c>
      <c r="E1000" s="19" t="n">
        <v>0.11280000000000001</v>
      </c>
      <c r="F1000" s="19" t="n">
        <v>0.1646</v>
      </c>
      <c r="G1000" s="19" t="n">
        <v>0.1489</v>
      </c>
      <c r="H1000" s="19" t="n">
        <v>0.1782</v>
      </c>
      <c r="I1000" s="19" t="n">
        <v>0.2115</v>
      </c>
      <c r="J1000" s="19" t="n">
        <v>0.2414</v>
      </c>
      <c r="K1000" s="19" t="n">
        <v>0.21789999999999998</v>
      </c>
      <c r="L1000" s="19" t="n">
        <v>0.3611</v>
      </c>
      <c r="M1000" s="19" t="n">
        <v>0.15780000000000002</v>
      </c>
      <c r="N1000" s="19" t="n">
        <v>0.1844</v>
      </c>
      <c r="O1000" s="19" t="n">
        <v>0.2384</v>
      </c>
      <c r="P1000" s="19" t="n">
        <v>0.225</v>
      </c>
      <c r="Q1000" s="19" t="n">
        <v>0.3382</v>
      </c>
      <c r="R1000" s="19" t="n">
        <v>0.23829999999999998</v>
      </c>
      <c r="S1000" s="19" t="n">
        <v>0.19829999999999998</v>
      </c>
    </row>
    <row r="1001">
      <c r="B1001" s="8" t="s">
        <v>24</v>
      </c>
      <c r="C1001" s="15" t="n">
        <v>0.15120000000000006</v>
      </c>
      <c r="D1001" s="15" t="n">
        <v>0.13799999999999998</v>
      </c>
      <c r="E1001" s="15" t="n">
        <v>0.15439999999999998</v>
      </c>
      <c r="F1001" s="15" t="n">
        <v>0.1508</v>
      </c>
      <c r="G1001" s="15" t="n">
        <v>0.1422</v>
      </c>
      <c r="H1001" s="15" t="n">
        <v>0.1636</v>
      </c>
      <c r="I1001" s="15" t="n">
        <v>0.15700000000000003</v>
      </c>
      <c r="J1001" s="15" t="n">
        <v>0.18719999999999998</v>
      </c>
      <c r="K1001" s="15" t="n">
        <v>0.21420000000000003</v>
      </c>
      <c r="L1001" s="15" t="n">
        <v>0.15780000000000002</v>
      </c>
      <c r="M1001" s="15" t="n">
        <v>0.2844</v>
      </c>
      <c r="N1001" s="15" t="n">
        <v>0.16119999999999998</v>
      </c>
      <c r="O1001" s="15" t="n">
        <v>0.1832</v>
      </c>
      <c r="P1001" s="15" t="n">
        <v>0.2</v>
      </c>
      <c r="Q1001" s="15" t="n">
        <v>0.1736</v>
      </c>
      <c r="R1001" s="15" t="n">
        <v>0.27340000000000003</v>
      </c>
      <c r="S1001" s="15" t="n">
        <v>0.19340000000000004</v>
      </c>
    </row>
    <row r="1002">
      <c r="B1002" s="8" t="s">
        <v>25</v>
      </c>
      <c r="C1002" s="19" t="n">
        <v>0.18760000000000004</v>
      </c>
      <c r="D1002" s="19" t="n">
        <v>0.13400000000000006</v>
      </c>
      <c r="E1002" s="19" t="n">
        <v>0.14120000000000005</v>
      </c>
      <c r="F1002" s="19" t="n">
        <v>0.14840000000000003</v>
      </c>
      <c r="G1002" s="19" t="n">
        <v>0.1656</v>
      </c>
      <c r="H1002" s="19" t="n">
        <v>0.18280000000000002</v>
      </c>
      <c r="I1002" s="19" t="n">
        <v>0.18600000000000003</v>
      </c>
      <c r="J1002" s="19" t="n">
        <v>0.1656</v>
      </c>
      <c r="K1002" s="19" t="n">
        <v>0.18159999999999996</v>
      </c>
      <c r="L1002" s="19" t="n">
        <v>0.1844</v>
      </c>
      <c r="M1002" s="19" t="n">
        <v>0.16119999999999998</v>
      </c>
      <c r="N1002" s="19" t="n">
        <v>0.27759999999999996</v>
      </c>
      <c r="O1002" s="19" t="n">
        <v>0.1936</v>
      </c>
      <c r="P1002" s="19" t="n">
        <v>0.2</v>
      </c>
      <c r="Q1002" s="19" t="n">
        <v>0.2228</v>
      </c>
      <c r="R1002" s="19" t="n">
        <v>0.2432</v>
      </c>
      <c r="S1002" s="19" t="n">
        <v>0.2932</v>
      </c>
    </row>
    <row r="1003">
      <c r="B1003" s="8" t="s">
        <v>26</v>
      </c>
      <c r="C1003" s="15" t="n">
        <v>0.3036</v>
      </c>
      <c r="D1003" s="15" t="n">
        <v>0.304</v>
      </c>
      <c r="E1003" s="15" t="n">
        <v>0.2932</v>
      </c>
      <c r="F1003" s="15" t="n">
        <v>0.27240000000000003</v>
      </c>
      <c r="G1003" s="15" t="n">
        <v>0.2916</v>
      </c>
      <c r="H1003" s="15" t="n">
        <v>0.2708</v>
      </c>
      <c r="I1003" s="15" t="n">
        <v>0.24600000000000002</v>
      </c>
      <c r="J1003" s="15" t="n">
        <v>0.35159999999999997</v>
      </c>
      <c r="K1003" s="15" t="n">
        <v>0.2176</v>
      </c>
      <c r="L1003" s="15" t="n">
        <v>0.2384</v>
      </c>
      <c r="M1003" s="15" t="n">
        <v>0.1832</v>
      </c>
      <c r="N1003" s="15" t="n">
        <v>0.1936</v>
      </c>
      <c r="O1003" s="15" t="n">
        <v>0.5696</v>
      </c>
      <c r="P1003" s="15" t="n">
        <v>0.41</v>
      </c>
      <c r="Q1003" s="15" t="n">
        <v>0.38079999999999997</v>
      </c>
      <c r="R1003" s="15" t="n">
        <v>0.40519999999999995</v>
      </c>
      <c r="S1003" s="15" t="n">
        <v>0.3852</v>
      </c>
    </row>
    <row r="1004">
      <c r="B1004" s="8" t="s">
        <v>27</v>
      </c>
      <c r="C1004" s="19" t="n">
        <v>0.31</v>
      </c>
      <c r="D1004" s="19" t="n">
        <v>0.3</v>
      </c>
      <c r="E1004" s="19" t="n">
        <v>0.34</v>
      </c>
      <c r="F1004" s="19" t="n">
        <v>0.3</v>
      </c>
      <c r="G1004" s="19" t="n">
        <v>0.305</v>
      </c>
      <c r="H1004" s="19" t="n">
        <v>0.26</v>
      </c>
      <c r="I1004" s="19" t="n">
        <v>0.215</v>
      </c>
      <c r="J1004" s="19" t="n">
        <v>0.19</v>
      </c>
      <c r="K1004" s="19" t="n">
        <v>0.335</v>
      </c>
      <c r="L1004" s="19" t="n">
        <v>0.225</v>
      </c>
      <c r="M1004" s="19" t="n">
        <v>0.2</v>
      </c>
      <c r="N1004" s="19" t="n">
        <v>0.2</v>
      </c>
      <c r="O1004" s="19" t="n">
        <v>0.41</v>
      </c>
      <c r="P1004" s="19" t="n">
        <v>0.57</v>
      </c>
      <c r="Q1004" s="19" t="n">
        <v>0.39</v>
      </c>
      <c r="R1004" s="19" t="n">
        <v>0.445</v>
      </c>
      <c r="S1004" s="19" t="n">
        <v>0.425</v>
      </c>
    </row>
    <row r="1005">
      <c r="B1005" s="8" t="s">
        <v>28</v>
      </c>
      <c r="C1005" s="15" t="n">
        <v>0.3028</v>
      </c>
      <c r="D1005" s="15" t="n">
        <v>0.262</v>
      </c>
      <c r="E1005" s="15" t="n">
        <v>0.29359999999999997</v>
      </c>
      <c r="F1005" s="15" t="n">
        <v>0.2352</v>
      </c>
      <c r="G1005" s="15" t="n">
        <v>0.2418</v>
      </c>
      <c r="H1005" s="15" t="n">
        <v>0.2284</v>
      </c>
      <c r="I1005" s="15" t="n">
        <v>0.213</v>
      </c>
      <c r="J1005" s="15" t="n">
        <v>0.2568</v>
      </c>
      <c r="K1005" s="15" t="n">
        <v>0.2698</v>
      </c>
      <c r="L1005" s="15" t="n">
        <v>0.3382</v>
      </c>
      <c r="M1005" s="15" t="n">
        <v>0.1736</v>
      </c>
      <c r="N1005" s="15" t="n">
        <v>0.2228</v>
      </c>
      <c r="O1005" s="15" t="n">
        <v>0.38079999999999997</v>
      </c>
      <c r="P1005" s="15" t="n">
        <v>0.39</v>
      </c>
      <c r="Q1005" s="15" t="n">
        <v>0.5284</v>
      </c>
      <c r="R1005" s="15" t="n">
        <v>0.4146</v>
      </c>
      <c r="S1005" s="15" t="n">
        <v>0.3946</v>
      </c>
    </row>
    <row r="1006">
      <c r="B1006" s="8" t="s">
        <v>29</v>
      </c>
      <c r="C1006" s="19" t="n">
        <v>0.3582</v>
      </c>
      <c r="D1006" s="19" t="n">
        <v>0.27799999999999997</v>
      </c>
      <c r="E1006" s="19" t="n">
        <v>0.3284</v>
      </c>
      <c r="F1006" s="19" t="n">
        <v>0.2738</v>
      </c>
      <c r="G1006" s="19" t="n">
        <v>0.26170000000000004</v>
      </c>
      <c r="H1006" s="19" t="n">
        <v>0.2646</v>
      </c>
      <c r="I1006" s="19" t="n">
        <v>0.22949999999999998</v>
      </c>
      <c r="J1006" s="19" t="n">
        <v>0.24420000000000003</v>
      </c>
      <c r="K1006" s="19" t="n">
        <v>0.27869999999999995</v>
      </c>
      <c r="L1006" s="19" t="n">
        <v>0.23829999999999998</v>
      </c>
      <c r="M1006" s="19" t="n">
        <v>0.27340000000000003</v>
      </c>
      <c r="N1006" s="19" t="n">
        <v>0.2432</v>
      </c>
      <c r="O1006" s="19" t="n">
        <v>0.40519999999999995</v>
      </c>
      <c r="P1006" s="19" t="n">
        <v>0.445</v>
      </c>
      <c r="Q1006" s="19" t="n">
        <v>0.4146</v>
      </c>
      <c r="R1006" s="19" t="n">
        <v>0.5699</v>
      </c>
      <c r="S1006" s="19" t="n">
        <v>0.4599</v>
      </c>
    </row>
    <row r="1007">
      <c r="B1007" s="8" t="s">
        <v>30</v>
      </c>
      <c r="C1007" s="15" t="n">
        <v>0.3482</v>
      </c>
      <c r="D1007" s="15" t="n">
        <v>0.298</v>
      </c>
      <c r="E1007" s="15" t="n">
        <v>0.3284</v>
      </c>
      <c r="F1007" s="15" t="n">
        <v>0.2738</v>
      </c>
      <c r="G1007" s="15" t="n">
        <v>0.3017</v>
      </c>
      <c r="H1007" s="15" t="n">
        <v>0.2746</v>
      </c>
      <c r="I1007" s="15" t="n">
        <v>0.2495</v>
      </c>
      <c r="J1007" s="15" t="n">
        <v>0.18420000000000003</v>
      </c>
      <c r="K1007" s="15" t="n">
        <v>0.21869999999999998</v>
      </c>
      <c r="L1007" s="15" t="n">
        <v>0.19829999999999998</v>
      </c>
      <c r="M1007" s="15" t="n">
        <v>0.19340000000000004</v>
      </c>
      <c r="N1007" s="15" t="n">
        <v>0.2932</v>
      </c>
      <c r="O1007" s="15" t="n">
        <v>0.3852</v>
      </c>
      <c r="P1007" s="15" t="n">
        <v>0.425</v>
      </c>
      <c r="Q1007" s="15" t="n">
        <v>0.3946</v>
      </c>
      <c r="R1007" s="15" t="n">
        <v>0.4599</v>
      </c>
      <c r="S1007" s="15" t="n">
        <v>0.6298999999999999</v>
      </c>
    </row>
    <row r="1008" customHeight="true" ht="10.0">
      <c r="B1008"/>
    </row>
  </sheetData>
  <mergeCells>
    <mergeCell ref="B1:U1"/>
    <mergeCell ref="B2:U2"/>
    <mergeCell ref="B3:U3"/>
    <mergeCell ref="B6:U6"/>
    <mergeCell ref="B8:U8"/>
    <mergeCell ref="B17:U17"/>
    <mergeCell ref="B34:U34"/>
    <mergeCell ref="B43:U43"/>
    <mergeCell ref="B65:U65"/>
    <mergeCell ref="B87:U87"/>
    <mergeCell ref="B222:U222"/>
    <mergeCell ref="B491:U491"/>
    <mergeCell ref="B493:U493"/>
    <mergeCell ref="B499:U499"/>
    <mergeCell ref="B508:U508"/>
    <mergeCell ref="B517:U517"/>
    <mergeCell ref="B560:U560"/>
    <mergeCell ref="B594:U594"/>
    <mergeCell ref="B612:U612"/>
    <mergeCell ref="B618:U618"/>
    <mergeCell ref="B620:U620"/>
    <mergeCell ref="B632:U632"/>
    <mergeCell ref="B634:U634"/>
    <mergeCell ref="B656:U656"/>
    <mergeCell ref="B665:U665"/>
    <mergeCell ref="B687:U687"/>
    <mergeCell ref="B814:U814"/>
    <mergeCell ref="B919:U919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226</v>
      </c>
    </row>
    <row r="7" customHeight="true" ht="20.0">
      <c r="B7" t="s">
        <v>226</v>
      </c>
    </row>
    <row r="8" customHeight="true" ht="20.0">
      <c r="B8" t="s">
        <v>226</v>
      </c>
    </row>
    <row r="9" customHeight="true" ht="20.0">
      <c r="B9" t="s">
        <v>226</v>
      </c>
    </row>
    <row r="10" customHeight="true" ht="20.0">
      <c r="B10" t="s">
        <v>226</v>
      </c>
    </row>
    <row r="11" customHeight="true" ht="20.0">
      <c r="B11" t="s">
        <v>226</v>
      </c>
    </row>
    <row r="12" customHeight="true" ht="20.0">
      <c r="B12" t="s">
        <v>226</v>
      </c>
    </row>
    <row r="13" customHeight="true" ht="20.0">
      <c r="B13" t="s">
        <v>226</v>
      </c>
    </row>
    <row r="14" customHeight="true" ht="20.0">
      <c r="B14" t="s">
        <v>226</v>
      </c>
    </row>
    <row r="15" customHeight="true" ht="20.0">
      <c r="B15" t="s">
        <v>226</v>
      </c>
    </row>
    <row r="16" customHeight="true" ht="20.0">
      <c r="B16" t="s">
        <v>226</v>
      </c>
    </row>
    <row r="17" customHeight="true" ht="20.0">
      <c r="B17" t="s">
        <v>226</v>
      </c>
    </row>
    <row r="18" customHeight="true" ht="20.0">
      <c r="B18" t="s">
        <v>226</v>
      </c>
    </row>
    <row r="19" customHeight="true" ht="20.0">
      <c r="B19" t="s">
        <v>226</v>
      </c>
    </row>
    <row r="20" customHeight="true" ht="20.0">
      <c r="B20" t="s">
        <v>226</v>
      </c>
    </row>
    <row r="21" customHeight="true" ht="20.0">
      <c r="B21" t="s">
        <v>226</v>
      </c>
    </row>
    <row r="22" customHeight="true" ht="20.0">
      <c r="B22" t="s">
        <v>226</v>
      </c>
    </row>
    <row r="23" customHeight="true" ht="20.0">
      <c r="B23" t="s">
        <v>226</v>
      </c>
    </row>
    <row r="24" customHeight="true" ht="20.0">
      <c r="B24" t="s">
        <v>226</v>
      </c>
    </row>
    <row r="25" customHeight="true" ht="20.0">
      <c r="B25" t="s">
        <v>226</v>
      </c>
    </row>
    <row r="26" customHeight="true" ht="20.0">
      <c r="A26"/>
    </row>
    <row r="27" customHeight="true" ht="20.0">
      <c r="B27" t="s">
        <v>226</v>
      </c>
    </row>
    <row r="28" customHeight="true" ht="20.0">
      <c r="B28" t="s">
        <v>226</v>
      </c>
    </row>
    <row r="29" customHeight="true" ht="20.0">
      <c r="B29" t="s">
        <v>226</v>
      </c>
    </row>
    <row r="30" customHeight="true" ht="20.0">
      <c r="B30" t="s">
        <v>226</v>
      </c>
    </row>
    <row r="31" customHeight="true" ht="20.0">
      <c r="B31" t="s">
        <v>226</v>
      </c>
    </row>
    <row r="32" customHeight="true" ht="20.0">
      <c r="B32" t="s">
        <v>226</v>
      </c>
    </row>
    <row r="33" customHeight="true" ht="20.0">
      <c r="B33" t="s">
        <v>226</v>
      </c>
    </row>
    <row r="34" customHeight="true" ht="20.0">
      <c r="B34" t="s">
        <v>226</v>
      </c>
    </row>
    <row r="35" customHeight="true" ht="20.0">
      <c r="B35" t="s">
        <v>226</v>
      </c>
    </row>
    <row r="36" customHeight="true" ht="20.0">
      <c r="B36" t="s">
        <v>226</v>
      </c>
    </row>
    <row r="37" customHeight="true" ht="20.0">
      <c r="B37" t="s">
        <v>226</v>
      </c>
    </row>
    <row r="38" customHeight="true" ht="20.0">
      <c r="B38" t="s">
        <v>226</v>
      </c>
    </row>
    <row r="39" customHeight="true" ht="20.0">
      <c r="B39" t="s">
        <v>226</v>
      </c>
    </row>
    <row r="40" customHeight="true" ht="20.0">
      <c r="B40" t="s">
        <v>226</v>
      </c>
    </row>
    <row r="41" customHeight="true" ht="20.0">
      <c r="B41" t="s">
        <v>226</v>
      </c>
    </row>
    <row r="42" customHeight="true" ht="20.0">
      <c r="B42" t="s">
        <v>226</v>
      </c>
    </row>
    <row r="43" customHeight="true" ht="20.0">
      <c r="B43" t="s">
        <v>226</v>
      </c>
    </row>
    <row r="44" customHeight="true" ht="20.0">
      <c r="B44" t="s">
        <v>226</v>
      </c>
    </row>
    <row r="45" customHeight="true" ht="20.0">
      <c r="B45" t="s">
        <v>226</v>
      </c>
    </row>
    <row r="46" customHeight="true" ht="20.0">
      <c r="B46" t="s">
        <v>226</v>
      </c>
    </row>
    <row r="47" customHeight="true" ht="20.0">
      <c r="A47"/>
    </row>
    <row r="48" customHeight="true" ht="20.0">
      <c r="B48" t="s">
        <v>226</v>
      </c>
    </row>
    <row r="49" customHeight="true" ht="20.0">
      <c r="B49" t="s">
        <v>226</v>
      </c>
    </row>
    <row r="50" customHeight="true" ht="20.0">
      <c r="B50" t="s">
        <v>226</v>
      </c>
    </row>
    <row r="51" customHeight="true" ht="20.0">
      <c r="B51" t="s">
        <v>226</v>
      </c>
    </row>
    <row r="52" customHeight="true" ht="20.0">
      <c r="B52" t="s">
        <v>226</v>
      </c>
    </row>
    <row r="53" customHeight="true" ht="20.0">
      <c r="B53" t="s">
        <v>226</v>
      </c>
    </row>
    <row r="54" customHeight="true" ht="20.0">
      <c r="B54" t="s">
        <v>226</v>
      </c>
    </row>
    <row r="55" customHeight="true" ht="20.0">
      <c r="B55" t="s">
        <v>226</v>
      </c>
    </row>
    <row r="56" customHeight="true" ht="20.0">
      <c r="B56" t="s">
        <v>226</v>
      </c>
    </row>
    <row r="57" customHeight="true" ht="20.0">
      <c r="B57" t="s">
        <v>226</v>
      </c>
    </row>
    <row r="58" customHeight="true" ht="20.0">
      <c r="B58" t="s">
        <v>226</v>
      </c>
    </row>
    <row r="59" customHeight="true" ht="20.0">
      <c r="B59" t="s">
        <v>226</v>
      </c>
    </row>
    <row r="60" customHeight="true" ht="20.0">
      <c r="B60" t="s">
        <v>226</v>
      </c>
    </row>
    <row r="61" customHeight="true" ht="20.0">
      <c r="B61" t="s">
        <v>226</v>
      </c>
    </row>
    <row r="62" customHeight="true" ht="20.0">
      <c r="B62" t="s">
        <v>226</v>
      </c>
    </row>
    <row r="63" customHeight="true" ht="20.0">
      <c r="B63" t="s">
        <v>226</v>
      </c>
    </row>
    <row r="64" customHeight="true" ht="20.0">
      <c r="B64" t="s">
        <v>226</v>
      </c>
    </row>
    <row r="65" customHeight="true" ht="20.0">
      <c r="B65" t="s">
        <v>226</v>
      </c>
    </row>
    <row r="66" customHeight="true" ht="20.0">
      <c r="B66" t="s">
        <v>226</v>
      </c>
    </row>
    <row r="67" customHeight="true" ht="20.0">
      <c r="B67" t="s">
        <v>226</v>
      </c>
    </row>
    <row r="68" customHeight="true" ht="20.0">
      <c r="A68"/>
    </row>
    <row r="69" customHeight="true" ht="20.0">
      <c r="B69" t="s">
        <v>226</v>
      </c>
    </row>
    <row r="70" customHeight="true" ht="20.0">
      <c r="B70" t="s">
        <v>226</v>
      </c>
    </row>
    <row r="71" customHeight="true" ht="20.0">
      <c r="B71" t="s">
        <v>226</v>
      </c>
    </row>
    <row r="72" customHeight="true" ht="20.0">
      <c r="B72" t="s">
        <v>226</v>
      </c>
    </row>
    <row r="73" customHeight="true" ht="20.0">
      <c r="B73" t="s">
        <v>226</v>
      </c>
    </row>
    <row r="74" customHeight="true" ht="20.0">
      <c r="B74" t="s">
        <v>226</v>
      </c>
    </row>
    <row r="75" customHeight="true" ht="20.0">
      <c r="B75" t="s">
        <v>226</v>
      </c>
    </row>
    <row r="76" customHeight="true" ht="20.0">
      <c r="B76" t="s">
        <v>226</v>
      </c>
    </row>
    <row r="77" customHeight="true" ht="20.0">
      <c r="B77" t="s">
        <v>226</v>
      </c>
    </row>
    <row r="78" customHeight="true" ht="20.0">
      <c r="B78" t="s">
        <v>226</v>
      </c>
    </row>
    <row r="79" customHeight="true" ht="20.0">
      <c r="B79" t="s">
        <v>226</v>
      </c>
    </row>
    <row r="80" customHeight="true" ht="20.0">
      <c r="B80" t="s">
        <v>226</v>
      </c>
    </row>
    <row r="81" customHeight="true" ht="20.0">
      <c r="B81" t="s">
        <v>226</v>
      </c>
    </row>
    <row r="82" customHeight="true" ht="20.0">
      <c r="B82" t="s">
        <v>226</v>
      </c>
    </row>
    <row r="83" customHeight="true" ht="20.0">
      <c r="B83" t="s">
        <v>226</v>
      </c>
    </row>
    <row r="84" customHeight="true" ht="20.0">
      <c r="B84" t="s">
        <v>226</v>
      </c>
    </row>
    <row r="85" customHeight="true" ht="20.0">
      <c r="B85" t="s">
        <v>226</v>
      </c>
    </row>
    <row r="86" customHeight="true" ht="20.0">
      <c r="B86" t="s">
        <v>226</v>
      </c>
    </row>
    <row r="87" customHeight="true" ht="20.0">
      <c r="B87" t="s">
        <v>226</v>
      </c>
    </row>
    <row r="88" customHeight="true" ht="20.0">
      <c r="B88" t="s">
        <v>226</v>
      </c>
    </row>
    <row r="89" customHeight="true" ht="20.0">
      <c r="A89"/>
    </row>
    <row r="90" customHeight="true" ht="20.0">
      <c r="B90" t="s">
        <v>226</v>
      </c>
    </row>
    <row r="91" customHeight="true" ht="20.0">
      <c r="B91" t="s">
        <v>226</v>
      </c>
    </row>
    <row r="92" customHeight="true" ht="20.0">
      <c r="B92" t="s">
        <v>226</v>
      </c>
    </row>
    <row r="93" customHeight="true" ht="20.0">
      <c r="B93" t="s">
        <v>226</v>
      </c>
    </row>
    <row r="94" customHeight="true" ht="20.0">
      <c r="B94" t="s">
        <v>226</v>
      </c>
    </row>
    <row r="95" customHeight="true" ht="20.0">
      <c r="B95" t="s">
        <v>226</v>
      </c>
    </row>
    <row r="96" customHeight="true" ht="20.0">
      <c r="B96" t="s">
        <v>226</v>
      </c>
    </row>
    <row r="97" customHeight="true" ht="20.0">
      <c r="B97" t="s">
        <v>226</v>
      </c>
    </row>
    <row r="98" customHeight="true" ht="20.0">
      <c r="B98" t="s">
        <v>226</v>
      </c>
    </row>
    <row r="99" customHeight="true" ht="20.0">
      <c r="B99" t="s">
        <v>226</v>
      </c>
    </row>
    <row r="100" customHeight="true" ht="20.0">
      <c r="B100" t="s">
        <v>226</v>
      </c>
    </row>
    <row r="101" customHeight="true" ht="20.0">
      <c r="B101" t="s">
        <v>226</v>
      </c>
    </row>
    <row r="102" customHeight="true" ht="20.0">
      <c r="B102" t="s">
        <v>226</v>
      </c>
    </row>
    <row r="103" customHeight="true" ht="20.0">
      <c r="B103" t="s">
        <v>226</v>
      </c>
    </row>
    <row r="104" customHeight="true" ht="20.0">
      <c r="B104" t="s">
        <v>226</v>
      </c>
    </row>
    <row r="105" customHeight="true" ht="20.0">
      <c r="B105" t="s">
        <v>226</v>
      </c>
    </row>
    <row r="106" customHeight="true" ht="20.0">
      <c r="B106" t="s">
        <v>226</v>
      </c>
    </row>
    <row r="107" customHeight="true" ht="20.0">
      <c r="B107" t="s">
        <v>226</v>
      </c>
    </row>
    <row r="108" customHeight="true" ht="20.0">
      <c r="B108" t="s">
        <v>226</v>
      </c>
    </row>
    <row r="109" customHeight="true" ht="20.0">
      <c r="B109" t="s">
        <v>226</v>
      </c>
    </row>
    <row r="110" customHeight="true" ht="20.0">
      <c r="A110"/>
    </row>
    <row r="111" customHeight="true" ht="20.0">
      <c r="B111" t="s">
        <v>226</v>
      </c>
    </row>
    <row r="112" customHeight="true" ht="20.0">
      <c r="B112" t="s">
        <v>226</v>
      </c>
    </row>
    <row r="113" customHeight="true" ht="20.0">
      <c r="B113" t="s">
        <v>226</v>
      </c>
    </row>
    <row r="114" customHeight="true" ht="20.0">
      <c r="B114" t="s">
        <v>226</v>
      </c>
    </row>
    <row r="115" customHeight="true" ht="20.0">
      <c r="B115" t="s">
        <v>226</v>
      </c>
    </row>
    <row r="116" customHeight="true" ht="20.0">
      <c r="B116" t="s">
        <v>226</v>
      </c>
    </row>
    <row r="117" customHeight="true" ht="20.0">
      <c r="B117" t="s">
        <v>226</v>
      </c>
    </row>
    <row r="118" customHeight="true" ht="20.0">
      <c r="B118" t="s">
        <v>226</v>
      </c>
    </row>
    <row r="119" customHeight="true" ht="20.0">
      <c r="B119" t="s">
        <v>226</v>
      </c>
    </row>
    <row r="120" customHeight="true" ht="20.0">
      <c r="B120" t="s">
        <v>226</v>
      </c>
    </row>
    <row r="121" customHeight="true" ht="20.0">
      <c r="B121" t="s">
        <v>226</v>
      </c>
    </row>
    <row r="122" customHeight="true" ht="20.0">
      <c r="B122" t="s">
        <v>226</v>
      </c>
    </row>
    <row r="123" customHeight="true" ht="20.0">
      <c r="B123" t="s">
        <v>226</v>
      </c>
    </row>
    <row r="124" customHeight="true" ht="20.0">
      <c r="B124" t="s">
        <v>226</v>
      </c>
    </row>
    <row r="125" customHeight="true" ht="20.0">
      <c r="B125" t="s">
        <v>226</v>
      </c>
    </row>
    <row r="126" customHeight="true" ht="20.0">
      <c r="B126" t="s">
        <v>226</v>
      </c>
    </row>
    <row r="127" customHeight="true" ht="20.0">
      <c r="B127" t="s">
        <v>226</v>
      </c>
    </row>
    <row r="128" customHeight="true" ht="20.0">
      <c r="B128" t="s">
        <v>226</v>
      </c>
    </row>
    <row r="129" customHeight="true" ht="20.0">
      <c r="B129" t="s">
        <v>226</v>
      </c>
    </row>
    <row r="130" customHeight="true" ht="20.0">
      <c r="B130" t="s">
        <v>226</v>
      </c>
    </row>
    <row r="131" customHeight="true" ht="20.0">
      <c r="A131"/>
    </row>
    <row r="132" customHeight="true" ht="20.0">
      <c r="B132" t="s">
        <v>226</v>
      </c>
    </row>
    <row r="133" customHeight="true" ht="20.0">
      <c r="B133" t="s">
        <v>226</v>
      </c>
    </row>
    <row r="134" customHeight="true" ht="20.0">
      <c r="B134" t="s">
        <v>226</v>
      </c>
    </row>
    <row r="135" customHeight="true" ht="20.0">
      <c r="B135" t="s">
        <v>226</v>
      </c>
    </row>
    <row r="136" customHeight="true" ht="20.0">
      <c r="B136" t="s">
        <v>226</v>
      </c>
    </row>
    <row r="137" customHeight="true" ht="20.0">
      <c r="B137" t="s">
        <v>226</v>
      </c>
    </row>
    <row r="138" customHeight="true" ht="20.0">
      <c r="B138" t="s">
        <v>226</v>
      </c>
    </row>
    <row r="139" customHeight="true" ht="20.0">
      <c r="B139" t="s">
        <v>226</v>
      </c>
    </row>
    <row r="140" customHeight="true" ht="20.0">
      <c r="B140" t="s">
        <v>226</v>
      </c>
    </row>
    <row r="141" customHeight="true" ht="20.0">
      <c r="B141" t="s">
        <v>226</v>
      </c>
    </row>
    <row r="142" customHeight="true" ht="20.0">
      <c r="B142" t="s">
        <v>226</v>
      </c>
    </row>
    <row r="143" customHeight="true" ht="20.0">
      <c r="B143" t="s">
        <v>226</v>
      </c>
    </row>
    <row r="144" customHeight="true" ht="20.0">
      <c r="B144" t="s">
        <v>226</v>
      </c>
    </row>
    <row r="145" customHeight="true" ht="20.0">
      <c r="B145" t="s">
        <v>226</v>
      </c>
    </row>
    <row r="146" customHeight="true" ht="20.0">
      <c r="B146" t="s">
        <v>226</v>
      </c>
    </row>
    <row r="147" customHeight="true" ht="20.0">
      <c r="B147" t="s">
        <v>226</v>
      </c>
    </row>
    <row r="148" customHeight="true" ht="20.0">
      <c r="B148" t="s">
        <v>226</v>
      </c>
    </row>
    <row r="149" customHeight="true" ht="20.0">
      <c r="B149" t="s">
        <v>226</v>
      </c>
    </row>
    <row r="150" customHeight="true" ht="20.0">
      <c r="B150" t="s">
        <v>226</v>
      </c>
    </row>
    <row r="151" customHeight="true" ht="20.0">
      <c r="B151" t="s">
        <v>226</v>
      </c>
    </row>
    <row r="152" customHeight="true" ht="20.0">
      <c r="A152"/>
    </row>
    <row r="153" customHeight="true" ht="20.0">
      <c r="B153" t="s">
        <v>226</v>
      </c>
    </row>
    <row r="154" customHeight="true" ht="20.0">
      <c r="B154" t="s">
        <v>226</v>
      </c>
    </row>
    <row r="155" customHeight="true" ht="20.0">
      <c r="B155" t="s">
        <v>226</v>
      </c>
    </row>
    <row r="156" customHeight="true" ht="20.0">
      <c r="B156" t="s">
        <v>226</v>
      </c>
    </row>
    <row r="157" customHeight="true" ht="20.0">
      <c r="B157" t="s">
        <v>226</v>
      </c>
    </row>
    <row r="158" customHeight="true" ht="20.0">
      <c r="B158" t="s">
        <v>226</v>
      </c>
    </row>
    <row r="159" customHeight="true" ht="20.0">
      <c r="B159" t="s">
        <v>226</v>
      </c>
    </row>
    <row r="160" customHeight="true" ht="20.0">
      <c r="B160" t="s">
        <v>226</v>
      </c>
    </row>
    <row r="161" customHeight="true" ht="20.0">
      <c r="B161" t="s">
        <v>226</v>
      </c>
    </row>
    <row r="162" customHeight="true" ht="20.0">
      <c r="B162" t="s">
        <v>226</v>
      </c>
    </row>
    <row r="163" customHeight="true" ht="20.0">
      <c r="B163" t="s">
        <v>226</v>
      </c>
    </row>
    <row r="164" customHeight="true" ht="20.0">
      <c r="B164" t="s">
        <v>226</v>
      </c>
    </row>
    <row r="165" customHeight="true" ht="20.0">
      <c r="B165" t="s">
        <v>226</v>
      </c>
    </row>
    <row r="166" customHeight="true" ht="20.0">
      <c r="B166" t="s">
        <v>226</v>
      </c>
    </row>
    <row r="167" customHeight="true" ht="20.0">
      <c r="B167" t="s">
        <v>226</v>
      </c>
    </row>
    <row r="168" customHeight="true" ht="20.0">
      <c r="B168" t="s">
        <v>226</v>
      </c>
    </row>
    <row r="169" customHeight="true" ht="20.0">
      <c r="B169" t="s">
        <v>226</v>
      </c>
    </row>
    <row r="170" customHeight="true" ht="20.0">
      <c r="B170" t="s">
        <v>226</v>
      </c>
    </row>
    <row r="171" customHeight="true" ht="20.0">
      <c r="B171" t="s">
        <v>226</v>
      </c>
    </row>
    <row r="172" customHeight="true" ht="20.0">
      <c r="B172" t="s">
        <v>226</v>
      </c>
    </row>
    <row r="173" customHeight="true" ht="20.0">
      <c r="A173"/>
    </row>
    <row r="174" customHeight="true" ht="20.0">
      <c r="B174" t="s">
        <v>226</v>
      </c>
    </row>
    <row r="175" customHeight="true" ht="20.0">
      <c r="B175" t="s">
        <v>226</v>
      </c>
    </row>
    <row r="176" customHeight="true" ht="20.0">
      <c r="B176" t="s">
        <v>226</v>
      </c>
    </row>
    <row r="177" customHeight="true" ht="20.0">
      <c r="B177" t="s">
        <v>226</v>
      </c>
    </row>
    <row r="178" customHeight="true" ht="20.0">
      <c r="B178" t="s">
        <v>226</v>
      </c>
    </row>
    <row r="179" customHeight="true" ht="20.0">
      <c r="B179" t="s">
        <v>226</v>
      </c>
    </row>
    <row r="180" customHeight="true" ht="20.0">
      <c r="B180" t="s">
        <v>226</v>
      </c>
    </row>
    <row r="181" customHeight="true" ht="20.0">
      <c r="B181" t="s">
        <v>226</v>
      </c>
    </row>
    <row r="182" customHeight="true" ht="20.0">
      <c r="B182" t="s">
        <v>226</v>
      </c>
    </row>
    <row r="183" customHeight="true" ht="20.0">
      <c r="B183" t="s">
        <v>226</v>
      </c>
    </row>
    <row r="184" customHeight="true" ht="20.0">
      <c r="B184" t="s">
        <v>226</v>
      </c>
    </row>
    <row r="185" customHeight="true" ht="20.0">
      <c r="B185" t="s">
        <v>226</v>
      </c>
    </row>
    <row r="186" customHeight="true" ht="20.0">
      <c r="B186" t="s">
        <v>226</v>
      </c>
    </row>
    <row r="187" customHeight="true" ht="20.0">
      <c r="B187" t="s">
        <v>226</v>
      </c>
    </row>
    <row r="188" customHeight="true" ht="20.0">
      <c r="B188" t="s">
        <v>226</v>
      </c>
    </row>
    <row r="189" customHeight="true" ht="20.0">
      <c r="B189" t="s">
        <v>226</v>
      </c>
    </row>
    <row r="190" customHeight="true" ht="20.0">
      <c r="B190" t="s">
        <v>226</v>
      </c>
    </row>
    <row r="191" customHeight="true" ht="20.0">
      <c r="B191" t="s">
        <v>226</v>
      </c>
    </row>
    <row r="192" customHeight="true" ht="20.0">
      <c r="B192" t="s">
        <v>226</v>
      </c>
    </row>
    <row r="193" customHeight="true" ht="20.0">
      <c r="B193" t="s">
        <v>226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2026-01-29T05:42:12Z</dcterms:created>
  <dc:creator>Apache POI</dc:creator>
</cp:coreProperties>
</file>